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4000" windowHeight="978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<sst xmlns="http://schemas.openxmlformats.org/spreadsheetml/2006/main" count="1191" uniqueCount="307">
  <si>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</si>
  <si>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</si>
  <si>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</si>
  <si>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</si>
  <si>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</si>
  <si>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</si>
  <si>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</si>
  <si>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</si>
  <si>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</si>
  <si>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</si>
  <si>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</si>
  <si>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</si>
  <si>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</si>
  <si>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</si>
  <si>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</si>
  <si>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</si>
  <si>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</si>
  <si>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</si>
  <si>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</si>
  <si>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</si>
  <si>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</si>
  <si>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</si>
  <si>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</si>
  <si>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</si>
  <si>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</si>
  <si>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</si>
  <si>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</si>
  <si>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</si>
  <si>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</si>
  <si>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</si>
  <si>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</si>
  <si>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</si>
  <si>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</si>
  <si>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</si>
  <si>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</si>
  <si>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</si>
  <si>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</si>
  <si>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</si>
  <si>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</si>
  <si>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</si>
  <si>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</si>
  <si>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</si>
  <si>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</si>
  <si>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</si>
  <si>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</si>
  <si>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</si>
  <si>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</si>
  <si>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</si>
  <si>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</si>
  <si>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</si>
  <si>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</si>
  <si>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</si>
  <si>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</si>
  <si>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</si>
  <si>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</si>
  <si>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เทศบาลตำบลนาเหรง</t>
  </si>
  <si>
    <t>นบพิตำ</t>
  </si>
  <si>
    <t>นครศรีธรรมราช</t>
  </si>
  <si>
    <t>เทศบาลตำบล</t>
  </si>
  <si>
    <t>วิธีเฉพาะเจาะจง</t>
  </si>
  <si>
    <t>สิ้นสุดระยะสัญญา</t>
  </si>
  <si>
    <t>หจก.ศ.รัชชานนท์ การโยธา</t>
  </si>
  <si>
    <t>วิธีประกาศเชิญชวนทั่วไป</t>
  </si>
  <si>
    <t>หจก.สิชลการไฟฟ้า 2019</t>
  </si>
  <si>
    <t>หจก.กฤษฎา บาดาล</t>
  </si>
  <si>
    <t>หจก.วรางคณา การพาณิชย์</t>
  </si>
  <si>
    <t>มหาดไทย</t>
  </si>
  <si>
    <t xml:space="preserve">โครงการก่อสร้างระบบประปาหมู่บ้านแบบผิวดินขนาดใหญ่ หมู่ที่ 7 </t>
  </si>
  <si>
    <t>เงินอุดหนุนเฉพาะกิจ 2567</t>
  </si>
  <si>
    <t>หจก.นครรวมทรัพย์</t>
  </si>
  <si>
    <t>67089483588</t>
  </si>
  <si>
    <t>โครงการก่อสร้างถนน คสล.สายปากแส้ หมู่ที่ 2</t>
  </si>
  <si>
    <t>หจก.แอเรีย คอนส.</t>
  </si>
  <si>
    <t>67099306489</t>
  </si>
  <si>
    <t>โครงการก่อสร้างถนน คสล.สายพรุเตียว หมู่ที่ 7</t>
  </si>
  <si>
    <t>เงินสะสม</t>
  </si>
  <si>
    <t>6729369064</t>
  </si>
  <si>
    <t>โครงการก่อสร้างถนน คสล.สายบ้านนายจรูญ-บ้านนายจริญ หมู่ที่ 3</t>
  </si>
  <si>
    <t>เทศบัญญัติงบประมาณ</t>
  </si>
  <si>
    <t>67099340599</t>
  </si>
  <si>
    <t>โครงการก่อสร้างติดตั้งไฟสาธารณะ หมู่ที่ 7 โคมกิ่งเดี่ยว</t>
  </si>
  <si>
    <t>67099663927</t>
  </si>
  <si>
    <t>โครงการเจาะบ่อบาดาล หมู่ที่ 6 (จุดที่ 2)</t>
  </si>
  <si>
    <t>67099664721</t>
  </si>
  <si>
    <t>โครงการก่อสร้างถนน คสล.สายในเขา-ลำนาน หมู่ที่ 6</t>
  </si>
  <si>
    <t>โครงการเจาะบ่อบาดาลพร้อมขยายเขตไฟฟ้า หมู่ที่ 1</t>
  </si>
  <si>
    <t>67129319777</t>
  </si>
  <si>
    <t>โครงการก่อสร้างท่อลอดเหลี่ยมถนนสายจอมจักร-ประภาส หมู่ที่ 5</t>
  </si>
  <si>
    <t>67129369412</t>
  </si>
  <si>
    <t>โครงการก่อสร้างถนน คสล.พร้อมท่อลอดเหลี่ยมสายคลองบ้านใหม่ ม.8</t>
  </si>
  <si>
    <t>67229322000</t>
  </si>
  <si>
    <t>โครงการก่อสร้างถนน คสล.สายหกรัง- ไสคา</t>
  </si>
  <si>
    <t>67129375063</t>
  </si>
  <si>
    <t>โครงการบุกเบิกถนนสายซอยท่าเปรง 2 หมู่ที่ 5</t>
  </si>
  <si>
    <t>67129376522</t>
  </si>
  <si>
    <t xml:space="preserve">โครงการเจาะบ่อบาดาล ซอยวัดเขาน้อย หมู่ที่ 2 </t>
  </si>
  <si>
    <t>อยู่ระหว่างระยะสัญญา</t>
  </si>
  <si>
    <t>67129316867</t>
  </si>
  <si>
    <t>67109134807</t>
  </si>
  <si>
    <t>โครงการก่อสร้างถนน คสล.สายบ้านนางจ้าย-นายอุดมพร หมู่ที่ 6</t>
  </si>
  <si>
    <t>67129367880</t>
  </si>
  <si>
    <t>โครงการติดตั้งถังไฟเบอร์กลาส (ซ.บ้านนางช่วย) หมู่ที่ 9</t>
  </si>
  <si>
    <t>67129323452</t>
  </si>
  <si>
    <t>โครงการติดตั้งถังไฟเบอร์กลาส (ซ.บ้านผู้ใหญ่ล่อง) หมู่ที่ 9</t>
  </si>
  <si>
    <t>67129452290</t>
  </si>
  <si>
    <t>โครงการก่อสร้างถนน คสล.สายบ้านนายชำนาญ หมู่ที่ 6</t>
  </si>
  <si>
    <t>67129377323</t>
  </si>
  <si>
    <t>โครงการขุดสระน้ำบ้านคลองโชน หมู่ที่ 7</t>
  </si>
  <si>
    <t>นายสุเทพ อาวรณ์</t>
  </si>
  <si>
    <t>67129443895</t>
  </si>
  <si>
    <t>โครงการขุดลอกห้วยหมีใหม่ หมู่ที่ 9</t>
  </si>
  <si>
    <t>67129370216</t>
  </si>
  <si>
    <t>พรหมคีรีพาณิชย์ คอมฯ</t>
  </si>
  <si>
    <t>67119297758</t>
  </si>
  <si>
    <t>จัดซื้อครุภัณฑ์คอมพิวเตอร์(กองคลัง)</t>
  </si>
  <si>
    <t>จัดซื้อครุภัณฑ์คอมพิวเตอร์ หรืออิเล็กทรอนิกส์ จำนวน 3 รายดาร</t>
  </si>
  <si>
    <t>67129416394</t>
  </si>
  <si>
    <t>67129375380</t>
  </si>
  <si>
    <t>จัดซื้อครุภัณฑ์คอมพิวเตอร์ จำนวน 3 รายการ</t>
  </si>
  <si>
    <t>67129373814</t>
  </si>
  <si>
    <t>จัดซื้อครุภัณฑ์คอมพิวเตอร์ (กองสาธารณสุขและสิ่งแวดล้อม)</t>
  </si>
  <si>
    <t>โครงการก่อสร้างระบบประปาหมู่บ้าน หมู่ที่ 5</t>
  </si>
  <si>
    <t>ยังไม่ได้ลงนามในสัญญา</t>
  </si>
  <si>
    <t>โครงการก่อสร้างระบบประปาหมู่บ้าน หมู่ที่ 6</t>
  </si>
  <si>
    <t xml:space="preserve">โครงการก่อสร้างอาคารหลังคาคลุมเครื่องเล่น (โดม) </t>
  </si>
  <si>
    <t>โครงการก่อสร้างห้องน้ำ ณ สนามกีฬาวัดวังเลา หมู่ที่ 2</t>
  </si>
  <si>
    <t>โครงการต่อเติมศาลาหมู่บ้าน หมู่ที่ 3</t>
  </si>
  <si>
    <t>โครงการบุกเบิกถนนสายวัดในตูล-คลองมวง หมู่ที่ 4</t>
  </si>
  <si>
    <t>โครงการก่อสร้างถนน คสล.สายคลองมวง หมู่ที่ 4</t>
  </si>
  <si>
    <t>โครงการขยายไฟฟ้า หมู่ที่ 6</t>
  </si>
  <si>
    <t>67129223181</t>
  </si>
  <si>
    <t>เงินอุดหนุนเฉพาะกิจ 2568</t>
  </si>
  <si>
    <t>เช่าพื้นที่เว็ปไซต์และการต่ออายุโดเมนเนม ประจำปี 2568</t>
  </si>
  <si>
    <t>บ.พี.เอ.เอส.เวิรด คอมมิวนิวเคชั่น จำกัด</t>
  </si>
  <si>
    <t>เช่าอาคารสถานที่สำหรับใช้เป็นพื้นที่จัดเก็บพัสดุของทางราชการ</t>
  </si>
  <si>
    <t>นางอำนวย  ชูแตง</t>
  </si>
  <si>
    <t>เช่าเครื่องถ่ายเอกสาร ประจำปี 2568</t>
  </si>
  <si>
    <t>พรชัย ก๊อปปี้ แอนด์ โอเอ</t>
  </si>
  <si>
    <t>67099714012</t>
  </si>
  <si>
    <t>จ้างเหมาติดตั้งไฟประดับ สำหรับโครงการสืบสานประเพณีลอยกระทง</t>
  </si>
  <si>
    <t>นายสุทธิชัย  ไทยทอง</t>
  </si>
  <si>
    <t>67119102192</t>
  </si>
  <si>
    <t>จ้างจัดสถานที่และทำกระทงขนาดใหญ่</t>
  </si>
  <si>
    <t>นางธํญวรัชน์  นนทฬ์ฒนกุล</t>
  </si>
  <si>
    <t>67119105662</t>
  </si>
  <si>
    <t>เช่าเต้นท์ โต๊ะ เก้าอี้ เครื่องเสียงและมหรสพ</t>
  </si>
  <si>
    <t>นายพงศธร  ยิ้มแก้ว</t>
  </si>
  <si>
    <t>67119107975</t>
  </si>
  <si>
    <t>บำรุงรักษาและซ่อมแซมรถบรรทุกขยะ ผน-1005 นศ.</t>
  </si>
  <si>
    <t>นายเกรียงศักดิ์ กล่อมหาดยาย</t>
  </si>
  <si>
    <t>67119193432</t>
  </si>
  <si>
    <t>จ้างซ่อมแซมรถบรรทุก 6 ล้อ ทะเบียน 83-0227 นศ.</t>
  </si>
  <si>
    <t>บ.ทักษิณยนตรการ จำกัด</t>
  </si>
  <si>
    <t>67119474459</t>
  </si>
  <si>
    <t>จ้างทำป้ายไวนิลโครงการร่วมด้วยช่วยคลีน</t>
  </si>
  <si>
    <t>ศักดิ์ดีไซน์</t>
  </si>
  <si>
    <t>67129119142</t>
  </si>
  <si>
    <t>จ้างทำสื่อประชาสัมพันธ์ผลการดำเนินกงานประจำปี 2568</t>
  </si>
  <si>
    <t>หจก.โรงพิมพ์ประยูรการพิมพ์</t>
  </si>
  <si>
    <t>67129149165</t>
  </si>
  <si>
    <t>จ้างบำรุงรักษาและซ่อมแซม หมายเลขทะเบียน ตค-5869 นศ</t>
  </si>
  <si>
    <t>บ.เอ็น จิเนียริ่ง แอนด์ เซอร์วิส จำกัด</t>
  </si>
  <si>
    <t>67129438914</t>
  </si>
  <si>
    <t>จ้างเหมาบริการเครื่องเล่นพัฒนาการทางด้านร่างกาย</t>
  </si>
  <si>
    <t>นายธวัช ฉิมมุสิก</t>
  </si>
  <si>
    <t>67129357575</t>
  </si>
  <si>
    <t>เช่าเต๊นท์ โต๊ะ เก้าอี้ เครื่องเสียงตามโครงการจัดงานวันเด็กแห่งชาติ</t>
  </si>
  <si>
    <t>นางวิรวรรณ กลับรอด</t>
  </si>
  <si>
    <t>67129358456</t>
  </si>
  <si>
    <t>จ้างทำป้ายประชาสัมพันธ์โครงการจัดงานวันเด็กแห่งชาติ</t>
  </si>
  <si>
    <t>67129359692</t>
  </si>
  <si>
    <t>จ้างทำป้ายประชาสัมพันธ์ภาษีที่ดินและสิ่งปลูกสร้าง ภาษีป้าย</t>
  </si>
  <si>
    <t>67129426384</t>
  </si>
  <si>
    <t>จ้างทำป้ายประชาสัมพันธ์โครงการป้องกันอันตราย 7 วันอันตราย</t>
  </si>
  <si>
    <t>67129492640</t>
  </si>
  <si>
    <t>เช่าเต็นท์ โต๊ะ เก้าอี้ พร้อมอุปกรณ์</t>
  </si>
  <si>
    <t>นายลักษณัณน์  ศรีจันทร์</t>
  </si>
  <si>
    <t>67129493070</t>
  </si>
  <si>
    <t>ซ่อมแซมบำรุงรักษารถยนต์ส่วนกลาง หมายเลขทะเบียน กง-9067 นศ.</t>
  </si>
  <si>
    <t>7006,67</t>
  </si>
  <si>
    <t>บ.โตโยต้า นครศรีฯ</t>
  </si>
  <si>
    <t>68019224975</t>
  </si>
  <si>
    <t>แทศบาลตำบลนาเหรง</t>
  </si>
  <si>
    <t>ซ่อมแซมรถปฏิบัติการทางการแพทย์ฉุกเฉิน(EMS)ทะเบียน 5760 นศ.</t>
  </si>
  <si>
    <t>68019229758</t>
  </si>
  <si>
    <t>68019363666</t>
  </si>
  <si>
    <t>จ้างทำป้ายไวนิลประชาสัมพันธ์การรับสมัครเด็กเล็กเข้าเรียน</t>
  </si>
  <si>
    <t>68019592871</t>
  </si>
  <si>
    <t>ซ่อมแซมเครื่องคอมพิวเตอร์ รหัส 416-62-0055</t>
  </si>
  <si>
    <t>68029145775</t>
  </si>
  <si>
    <t>จ้างทำตรายาง</t>
  </si>
  <si>
    <t>หจก.กรุงไทยเปเปอร์</t>
  </si>
  <si>
    <t>68029145696</t>
  </si>
  <si>
    <t>ซื้อยางรถยนต์ส่วนกลาง หมายเลขทะเบียน กง9067 นศ.</t>
  </si>
  <si>
    <t>68029152789</t>
  </si>
  <si>
    <t>ซ่อมแซมรถจักรยานยนต์ หมายเลขทะเบียน ขตพ-569 นศ.</t>
  </si>
  <si>
    <t>นายวิศรุตน์ พันธ์กำเหนิด</t>
  </si>
  <si>
    <t>68039271571</t>
  </si>
  <si>
    <t>เช่าเต้นท์ โต๊ะ เก้าอี้ โครงการเลือกตั้ง</t>
  </si>
  <si>
    <t>68039467509</t>
  </si>
  <si>
    <t>จ้างจัดทำวัสดุเลือกตั้งตามโครงการจัดการเลือกตั้งสมาชิกสภาฯ</t>
  </si>
  <si>
    <t>บ้านโดม</t>
  </si>
  <si>
    <t>68039551729</t>
  </si>
  <si>
    <t>ซ่อมแซมรถบรรทุกขยะ ทะเบียน 83-0517 นศ.</t>
  </si>
  <si>
    <t>บ.อีซูซุนครมอเตอร์ เซลล์(1191) จำกัด</t>
  </si>
  <si>
    <t>68039471073</t>
  </si>
  <si>
    <t>ซ่อมแซมประตูรั้วเหล็กบริเวณหน้า ศพด.นาเหรง</t>
  </si>
  <si>
    <t>นายชัชชัย  หริกจันทร์</t>
  </si>
  <si>
    <t>68039466731</t>
  </si>
  <si>
    <t xml:space="preserve">ซ่อมแซมครุภัณฑ์คอมพิวเตอร์ </t>
  </si>
  <si>
    <t>68039472121</t>
  </si>
  <si>
    <t>68039479897</t>
  </si>
  <si>
    <t>จ้างทำป้ายประชาสัมพันธ์โครงการลดอุบัติเหตุทางถนนช่วงสงกรานต์</t>
  </si>
  <si>
    <t>68049145062</t>
  </si>
  <si>
    <t>จ้างเช่าเต็นท์ โต๊ะ เก้าอี้ตามโครงการลดอุบัติเหตุทางถนนช่วงสงกรานต์</t>
  </si>
  <si>
    <t>68049146950</t>
  </si>
  <si>
    <t>ล้างเครื่องปรับอากาศ รหัสครุภัณฑ์ 420-62-0022</t>
  </si>
  <si>
    <t>ร้านนิธิแอร์</t>
  </si>
  <si>
    <t>68039618159</t>
  </si>
  <si>
    <t>ซื้อวัสดุก่อสร้าง</t>
  </si>
  <si>
    <t>หจก.นาเหรงวัสดุภัณฑ์</t>
  </si>
  <si>
    <t>67109419066</t>
  </si>
  <si>
    <t>ซื้อวัสดุไฟฟ้า ท่อประปาและอุปกรณ์ประปา</t>
  </si>
  <si>
    <t xml:space="preserve">สิชลการไฟฟ้า </t>
  </si>
  <si>
    <t>67111101926</t>
  </si>
  <si>
    <t xml:space="preserve">จัดซื้อวัสดุไฟฟ้าและวิทยุ </t>
  </si>
  <si>
    <t>67119295519</t>
  </si>
  <si>
    <t>จัดซื้อหินคลุกพร้อมบรรทุก</t>
  </si>
  <si>
    <t>หจก.เอส.เค.กรุ๊ป</t>
  </si>
  <si>
    <t>67119101586</t>
  </si>
  <si>
    <t>จัดซื้อวัสดุสำนักงาน จำนวน 9 รายการ</t>
  </si>
  <si>
    <t>67119296839</t>
  </si>
  <si>
    <t>จัดซื้อวัสดุคอมพิวเตอร์ (กองช่าง)</t>
  </si>
  <si>
    <t>67119364901</t>
  </si>
  <si>
    <t>จัดซื้อวัสดุงานบ้านงานครัว</t>
  </si>
  <si>
    <t>67195646405</t>
  </si>
  <si>
    <t>จัดซื้อวัสดุอุปกรณ์ดำเนินการโครงการร่วมด้วยช่วยกรีน</t>
  </si>
  <si>
    <t>67129078820</t>
  </si>
  <si>
    <t>จัดซ้อวัสดุสำนักงาน จำนวน 24 รายการ</t>
  </si>
  <si>
    <t>67129191634</t>
  </si>
  <si>
    <t>จัดซื้อวัสดุสำนักงาน จำนวน 31 รายการ</t>
  </si>
  <si>
    <t>67129192233</t>
  </si>
  <si>
    <t>จัดซื้อวัสดุคอมพิวเตอร์ จำนวน 1 รายการ</t>
  </si>
  <si>
    <t>67119524791</t>
  </si>
  <si>
    <t>จัดซื้อวัสดุก่อสร้าง (ท่อระบายน้ำ)</t>
  </si>
  <si>
    <t>นาเหรงวัสดุภัณฑ์</t>
  </si>
  <si>
    <t>67129294918</t>
  </si>
  <si>
    <t>จัดซื้อครุภัณฑ์สำนักงาน(ตู้เหล็กเก็บแฟ้ม)</t>
  </si>
  <si>
    <t>บ.ป.รุ่งโรจน์ วินเนอร์ จำกัด</t>
  </si>
  <si>
    <t>67129408692</t>
  </si>
  <si>
    <t>จัดซื้อครุภัณฑ์สำนักงาน(เก้าอี้สำนักงาน)</t>
  </si>
  <si>
    <t>67129411041</t>
  </si>
  <si>
    <t>จัดซื้อวัสดุก่อสร้าง (หินคลุก)</t>
  </si>
  <si>
    <t>67129440330</t>
  </si>
  <si>
    <t>จัดซื้อวัสดุวิทยาศาสตร์หรือการแพทย์</t>
  </si>
  <si>
    <t>บ.ป.พันธ์ เทค จำกัด</t>
  </si>
  <si>
    <t>67129439523</t>
  </si>
  <si>
    <t>จัดซื้อครุภัณฑ์สำนักงาน เก้าอี้ผู้บริหาร</t>
  </si>
  <si>
    <t>67129442049</t>
  </si>
  <si>
    <t>จัดซื้อครุภัณฑ์สำนักงาน เก้าอี้สำนักงาน/กองสาธารณสุขฯ</t>
  </si>
  <si>
    <t>67129422400</t>
  </si>
  <si>
    <t>จัดซื้อครุภัณฑ์สำนักงาน จำนวน 2 รายการ</t>
  </si>
  <si>
    <t>67129372580</t>
  </si>
  <si>
    <t>จัดซื้อใบเสร็จค่าน้ำประปาและใบเสร็จค่าธรรมเนียมเก็บขยะมูลฝอย</t>
  </si>
  <si>
    <t>นางสาวชนิศ หนูเอียด</t>
  </si>
  <si>
    <t>67129427427</t>
  </si>
  <si>
    <t>จัดซื้อวัดสุยานพาหนะและขนส่งใบมีดเสริมปุ๋งกี๋หน้าที 2 ด้าน</t>
  </si>
  <si>
    <t>บ.ทีเอสซี เอ็นจิเนียร์ริ่ง แอนด์ฯ</t>
  </si>
  <si>
    <t>67129125783</t>
  </si>
  <si>
    <t>จัดซื้อวัสดุสำนักงาน (กองคลัง) จำนวน 11 รายการ</t>
  </si>
  <si>
    <t>67129423770</t>
  </si>
  <si>
    <t>จัดซื้อโทรศัพท์เคลื่อนที่พร้อมซิม</t>
  </si>
  <si>
    <t>จอมโมบาย</t>
  </si>
  <si>
    <t>67129369310</t>
  </si>
  <si>
    <t>67129369984</t>
  </si>
  <si>
    <t>จัดซื้อวัสดุคอมพิวเตอร์ จำนวน 4 รายการ</t>
  </si>
  <si>
    <t>67129425379</t>
  </si>
  <si>
    <t>จัดซื้อวัสดุอุปกรณ์จัดงานวันเด็กแห่งชาติ</t>
  </si>
  <si>
    <t>ร้านเบสท์รูม</t>
  </si>
  <si>
    <t>67129454236</t>
  </si>
  <si>
    <t>จัดซื้อน้ำดื่ม</t>
  </si>
  <si>
    <t>67129509018</t>
  </si>
  <si>
    <t xml:space="preserve">จัดซื้อวัสดุสำนักงาน จำนวน 13 รายการ </t>
  </si>
  <si>
    <t>68019227270</t>
  </si>
  <si>
    <t>จัดซื้อวัสดุยานพาหนะและขนส่ง</t>
  </si>
  <si>
    <t>อู่เปาะทองคำ ยางยนต์</t>
  </si>
  <si>
    <t>68019364310</t>
  </si>
  <si>
    <t>จัดซื้อวัสดุไฟฟ้าและวิทยุ จำนวน 12 รายการ</t>
  </si>
  <si>
    <t>68029011763</t>
  </si>
  <si>
    <t>จัดซื้อวัสดุสำนักงาน(สำนักปลัดฯ) จำนวน 2 รายการ</t>
  </si>
  <si>
    <t>68029009222</t>
  </si>
  <si>
    <t>จัดซื้อวัสดุสำนักงาน (สำนักปลัด) จำนวน 2 รายการ</t>
  </si>
  <si>
    <t>68029145892</t>
  </si>
  <si>
    <t>จัดซื้อวัสดุคอมพิวเตอร์ (สำนักปลัดฯ) จำนวน 4 รายการ</t>
  </si>
  <si>
    <t>68029145844</t>
  </si>
  <si>
    <t>จัดซื้อวัสดุเชื้อเพลิงและหล่อลื่น (สำนักปลัดเทศบาล)</t>
  </si>
  <si>
    <t>บริษัท นบพิตำปิโตรเลียม</t>
  </si>
  <si>
    <t>68029425684</t>
  </si>
  <si>
    <t>68039062444</t>
  </si>
  <si>
    <t>จัดซื้อวัสดุก่อสร้างและท่อประปา</t>
  </si>
  <si>
    <t>68039116497</t>
  </si>
  <si>
    <t>จัดซื้อผ้าอ้อมผู้ใหญ่และผ้าอ้อมเด็กตามโครงการสนับสนุนฯ</t>
  </si>
  <si>
    <t>บ.พีเอสวีเวอชุ จำกัด</t>
  </si>
  <si>
    <t>68039273304</t>
  </si>
  <si>
    <t>จัดซื้อน้ำมันเชื้อเพลิงและหล่อลื่นสำหรับควบคุมโรคไข้เลือดออก</t>
  </si>
  <si>
    <t>68034903567</t>
  </si>
  <si>
    <t xml:space="preserve">โครงการก่อสร้างาถนนแอสฟัลท์ติกคอนกรีต ม 1,3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</si>
</sst>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44" totalsRowShown="0" headerRowDxfId="17" dataDxfId="16">
  <autoFilter ref="A1:P144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8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8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8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8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8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8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8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tabSelected="1" zoomScale="70" zoomScaleNormal="70" workbookViewId="0">
      <pane xSplit="1" ySplit="1" topLeftCell="B93" activePane="bottomRight" state="frozen"/>
      <selection pane="topRight" activeCell="B1" sqref="B1"/>
      <selection pane="bottomLeft" activeCell="A2" sqref="A2"/>
      <selection pane="bottomRight" activeCell="H26" sqref="H2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66</v>
      </c>
      <c r="G2" s="19" t="s">
        <v>58</v>
      </c>
      <c r="H2" s="19" t="s">
        <v>67</v>
      </c>
      <c r="I2" s="22">
        <v>8953000</v>
      </c>
      <c r="J2" s="19" t="s">
        <v>68</v>
      </c>
      <c r="K2" s="19" t="s">
        <v>60</v>
      </c>
      <c r="L2" s="19" t="s">
        <v>62</v>
      </c>
      <c r="M2" s="22">
        <v>8158641.8600000003</v>
      </c>
      <c r="N2" s="24">
        <v>7568000</v>
      </c>
      <c r="O2" s="19" t="s">
        <v>69</v>
      </c>
      <c r="P2" s="23" t="s">
        <v>70</v>
      </c>
    </row>
    <row r="3" spans="1:16" ht="48" x14ac:dyDescent="0.55000000000000004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66</v>
      </c>
      <c r="G3" s="19" t="s">
        <v>58</v>
      </c>
      <c r="H3" s="19" t="s">
        <v>306</v>
      </c>
      <c r="I3" s="22">
        <v>8888800</v>
      </c>
      <c r="J3" s="19" t="s">
        <v>131</v>
      </c>
      <c r="K3" s="19" t="s">
        <v>122</v>
      </c>
      <c r="L3" s="19" t="s">
        <v>62</v>
      </c>
      <c r="M3" s="22">
        <v>8888070.8900000006</v>
      </c>
      <c r="N3" s="22"/>
      <c r="O3" s="19"/>
      <c r="P3" s="23" t="s">
        <v>130</v>
      </c>
    </row>
    <row r="4" spans="1:16" ht="48" x14ac:dyDescent="0.55000000000000004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66</v>
      </c>
      <c r="G4" s="19" t="s">
        <v>58</v>
      </c>
      <c r="H4" s="19" t="s">
        <v>71</v>
      </c>
      <c r="I4" s="22">
        <v>5242000</v>
      </c>
      <c r="J4" s="19" t="s">
        <v>68</v>
      </c>
      <c r="K4" s="19" t="s">
        <v>60</v>
      </c>
      <c r="L4" s="19" t="s">
        <v>62</v>
      </c>
      <c r="M4" s="19">
        <v>4998931</v>
      </c>
      <c r="N4" s="24">
        <v>4177000</v>
      </c>
      <c r="O4" s="19" t="s">
        <v>72</v>
      </c>
      <c r="P4" s="23" t="s">
        <v>73</v>
      </c>
    </row>
    <row r="5" spans="1:16" ht="48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66</v>
      </c>
      <c r="G5" s="19" t="s">
        <v>58</v>
      </c>
      <c r="H5" s="19" t="s">
        <v>121</v>
      </c>
      <c r="I5" s="22">
        <v>552000</v>
      </c>
      <c r="J5" s="19" t="s">
        <v>78</v>
      </c>
      <c r="K5" s="19" t="s">
        <v>122</v>
      </c>
      <c r="L5" s="19"/>
      <c r="M5" s="24"/>
      <c r="N5" s="24"/>
      <c r="O5" s="19"/>
      <c r="P5" s="23"/>
    </row>
    <row r="6" spans="1:16" ht="48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66</v>
      </c>
      <c r="G6" s="19" t="s">
        <v>58</v>
      </c>
      <c r="H6" s="19" t="s">
        <v>123</v>
      </c>
      <c r="I6" s="22">
        <v>552000</v>
      </c>
      <c r="J6" s="19" t="s">
        <v>78</v>
      </c>
      <c r="K6" s="19" t="s">
        <v>122</v>
      </c>
      <c r="L6" s="19"/>
      <c r="M6" s="22"/>
      <c r="N6" s="22"/>
      <c r="O6" s="19"/>
      <c r="P6" s="23"/>
    </row>
    <row r="7" spans="1:16" ht="48" x14ac:dyDescent="0.55000000000000004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66</v>
      </c>
      <c r="G7" s="19" t="s">
        <v>58</v>
      </c>
      <c r="H7" s="19" t="s">
        <v>124</v>
      </c>
      <c r="I7" s="22">
        <v>500000</v>
      </c>
      <c r="J7" s="19" t="s">
        <v>78</v>
      </c>
      <c r="K7" s="19" t="s">
        <v>122</v>
      </c>
      <c r="L7" s="19"/>
      <c r="M7" s="22"/>
      <c r="N7" s="22"/>
      <c r="O7" s="19"/>
      <c r="P7" s="23"/>
    </row>
    <row r="8" spans="1:16" ht="48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66</v>
      </c>
      <c r="G8" s="19" t="s">
        <v>58</v>
      </c>
      <c r="H8" s="19" t="s">
        <v>125</v>
      </c>
      <c r="I8" s="22">
        <v>499000</v>
      </c>
      <c r="J8" s="19" t="s">
        <v>78</v>
      </c>
      <c r="K8" s="19" t="s">
        <v>122</v>
      </c>
      <c r="L8" s="19"/>
      <c r="M8" s="22"/>
      <c r="N8" s="22"/>
      <c r="O8" s="19"/>
      <c r="P8" s="23"/>
    </row>
    <row r="9" spans="1:16" ht="48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66</v>
      </c>
      <c r="G9" s="19" t="s">
        <v>58</v>
      </c>
      <c r="H9" s="19" t="s">
        <v>129</v>
      </c>
      <c r="I9" s="22">
        <v>499000</v>
      </c>
      <c r="J9" s="19" t="s">
        <v>75</v>
      </c>
      <c r="K9" s="19" t="s">
        <v>122</v>
      </c>
      <c r="L9" s="19"/>
      <c r="M9" s="22"/>
      <c r="N9" s="22"/>
      <c r="O9" s="19"/>
      <c r="P9" s="23"/>
    </row>
    <row r="10" spans="1:16" ht="48" x14ac:dyDescent="0.55000000000000004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66</v>
      </c>
      <c r="G10" s="19" t="s">
        <v>58</v>
      </c>
      <c r="H10" s="19" t="s">
        <v>74</v>
      </c>
      <c r="I10" s="22">
        <v>497000</v>
      </c>
      <c r="J10" s="19" t="s">
        <v>75</v>
      </c>
      <c r="K10" s="19" t="s">
        <v>60</v>
      </c>
      <c r="L10" s="19" t="s">
        <v>59</v>
      </c>
      <c r="M10" s="24">
        <v>497000</v>
      </c>
      <c r="N10" s="24">
        <v>497000</v>
      </c>
      <c r="O10" s="19" t="s">
        <v>65</v>
      </c>
      <c r="P10" s="23" t="s">
        <v>76</v>
      </c>
    </row>
    <row r="11" spans="1:16" ht="48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66</v>
      </c>
      <c r="G11" s="19" t="s">
        <v>58</v>
      </c>
      <c r="H11" s="19" t="s">
        <v>77</v>
      </c>
      <c r="I11" s="22">
        <v>492000</v>
      </c>
      <c r="J11" s="19" t="s">
        <v>78</v>
      </c>
      <c r="K11" s="19" t="s">
        <v>60</v>
      </c>
      <c r="L11" s="19" t="s">
        <v>59</v>
      </c>
      <c r="M11" s="24">
        <v>499000</v>
      </c>
      <c r="N11" s="24">
        <v>491500</v>
      </c>
      <c r="O11" s="19" t="s">
        <v>65</v>
      </c>
      <c r="P11" s="23" t="s">
        <v>79</v>
      </c>
    </row>
    <row r="12" spans="1:16" ht="48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66</v>
      </c>
      <c r="G12" s="19" t="s">
        <v>58</v>
      </c>
      <c r="H12" s="19" t="s">
        <v>80</v>
      </c>
      <c r="I12" s="22">
        <v>489500</v>
      </c>
      <c r="J12" s="19" t="s">
        <v>78</v>
      </c>
      <c r="K12" s="19" t="s">
        <v>60</v>
      </c>
      <c r="L12" s="19" t="s">
        <v>59</v>
      </c>
      <c r="M12" s="24">
        <v>489500</v>
      </c>
      <c r="N12" s="24">
        <v>489500</v>
      </c>
      <c r="O12" s="19" t="s">
        <v>63</v>
      </c>
      <c r="P12" s="23" t="s">
        <v>81</v>
      </c>
    </row>
    <row r="13" spans="1:16" ht="48" x14ac:dyDescent="0.5500000000000000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66</v>
      </c>
      <c r="G13" s="19" t="s">
        <v>58</v>
      </c>
      <c r="H13" s="19" t="s">
        <v>82</v>
      </c>
      <c r="I13" s="22">
        <v>456500</v>
      </c>
      <c r="J13" s="19" t="s">
        <v>78</v>
      </c>
      <c r="K13" s="19" t="s">
        <v>60</v>
      </c>
      <c r="L13" s="19" t="s">
        <v>59</v>
      </c>
      <c r="M13" s="24">
        <v>456500</v>
      </c>
      <c r="N13" s="24">
        <v>456500</v>
      </c>
      <c r="O13" s="19" t="s">
        <v>63</v>
      </c>
      <c r="P13" s="23" t="s">
        <v>83</v>
      </c>
    </row>
    <row r="14" spans="1:16" ht="48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66</v>
      </c>
      <c r="G14" s="19" t="s">
        <v>58</v>
      </c>
      <c r="H14" s="19" t="s">
        <v>89</v>
      </c>
      <c r="I14" s="22">
        <v>448000</v>
      </c>
      <c r="J14" s="19" t="s">
        <v>78</v>
      </c>
      <c r="K14" s="19" t="s">
        <v>96</v>
      </c>
      <c r="L14" s="19" t="s">
        <v>59</v>
      </c>
      <c r="M14" s="24">
        <v>448000</v>
      </c>
      <c r="N14" s="24">
        <v>448000</v>
      </c>
      <c r="O14" s="19" t="s">
        <v>65</v>
      </c>
      <c r="P14" s="23" t="s">
        <v>90</v>
      </c>
    </row>
    <row r="15" spans="1:16" ht="48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66</v>
      </c>
      <c r="G15" s="19" t="s">
        <v>58</v>
      </c>
      <c r="H15" s="19" t="s">
        <v>84</v>
      </c>
      <c r="I15" s="22">
        <v>430000</v>
      </c>
      <c r="J15" s="19" t="s">
        <v>78</v>
      </c>
      <c r="K15" s="19" t="s">
        <v>60</v>
      </c>
      <c r="L15" s="19" t="s">
        <v>59</v>
      </c>
      <c r="M15" s="24">
        <v>430000</v>
      </c>
      <c r="N15" s="24">
        <v>407000</v>
      </c>
      <c r="O15" s="19" t="s">
        <v>61</v>
      </c>
      <c r="P15" s="23" t="s">
        <v>98</v>
      </c>
    </row>
    <row r="16" spans="1:16" ht="48" x14ac:dyDescent="0.5500000000000000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66</v>
      </c>
      <c r="G16" s="19" t="s">
        <v>58</v>
      </c>
      <c r="H16" s="19" t="s">
        <v>85</v>
      </c>
      <c r="I16" s="22">
        <v>430000</v>
      </c>
      <c r="J16" s="19" t="s">
        <v>78</v>
      </c>
      <c r="K16" s="19" t="s">
        <v>60</v>
      </c>
      <c r="L16" s="19" t="s">
        <v>59</v>
      </c>
      <c r="M16" s="24">
        <v>430000</v>
      </c>
      <c r="N16" s="24">
        <v>430000</v>
      </c>
      <c r="O16" s="19" t="s">
        <v>64</v>
      </c>
      <c r="P16" s="23" t="s">
        <v>86</v>
      </c>
    </row>
    <row r="17" spans="1:16" ht="48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66</v>
      </c>
      <c r="G17" s="19" t="s">
        <v>58</v>
      </c>
      <c r="H17" s="19" t="s">
        <v>126</v>
      </c>
      <c r="I17" s="22">
        <v>426000</v>
      </c>
      <c r="J17" s="19" t="s">
        <v>78</v>
      </c>
      <c r="K17" s="19" t="s">
        <v>122</v>
      </c>
      <c r="L17" s="19"/>
      <c r="M17" s="22"/>
      <c r="N17" s="22"/>
      <c r="O17" s="19"/>
      <c r="P17" s="23"/>
    </row>
    <row r="18" spans="1:16" ht="48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66</v>
      </c>
      <c r="G18" s="19" t="s">
        <v>58</v>
      </c>
      <c r="H18" s="19" t="s">
        <v>87</v>
      </c>
      <c r="I18" s="22">
        <v>422000</v>
      </c>
      <c r="J18" s="19" t="s">
        <v>75</v>
      </c>
      <c r="K18" s="19" t="s">
        <v>60</v>
      </c>
      <c r="L18" s="19" t="s">
        <v>59</v>
      </c>
      <c r="M18" s="24">
        <v>422000</v>
      </c>
      <c r="N18" s="24">
        <v>422000</v>
      </c>
      <c r="O18" s="19" t="s">
        <v>65</v>
      </c>
      <c r="P18" s="23" t="s">
        <v>88</v>
      </c>
    </row>
    <row r="19" spans="1:16" ht="48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66</v>
      </c>
      <c r="G19" s="19" t="s">
        <v>58</v>
      </c>
      <c r="H19" s="19" t="s">
        <v>91</v>
      </c>
      <c r="I19" s="22">
        <v>407000</v>
      </c>
      <c r="J19" s="19" t="s">
        <v>75</v>
      </c>
      <c r="K19" s="19" t="s">
        <v>60</v>
      </c>
      <c r="L19" s="19" t="s">
        <v>59</v>
      </c>
      <c r="M19" s="24">
        <v>407000</v>
      </c>
      <c r="N19" s="24">
        <v>407000</v>
      </c>
      <c r="O19" s="19" t="s">
        <v>61</v>
      </c>
      <c r="P19" s="23" t="s">
        <v>92</v>
      </c>
    </row>
    <row r="20" spans="1:16" ht="48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66</v>
      </c>
      <c r="G20" s="19" t="s">
        <v>58</v>
      </c>
      <c r="H20" s="19" t="s">
        <v>95</v>
      </c>
      <c r="I20" s="22">
        <v>394000</v>
      </c>
      <c r="J20" s="19" t="s">
        <v>78</v>
      </c>
      <c r="K20" s="19" t="s">
        <v>96</v>
      </c>
      <c r="L20" s="19" t="s">
        <v>59</v>
      </c>
      <c r="M20" s="24">
        <v>394000</v>
      </c>
      <c r="N20" s="24">
        <v>394000</v>
      </c>
      <c r="O20" s="19" t="s">
        <v>64</v>
      </c>
      <c r="P20" s="23" t="s">
        <v>97</v>
      </c>
    </row>
    <row r="21" spans="1:16" ht="48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66</v>
      </c>
      <c r="G21" s="19" t="s">
        <v>58</v>
      </c>
      <c r="H21" s="19" t="s">
        <v>99</v>
      </c>
      <c r="I21" s="22">
        <v>330000</v>
      </c>
      <c r="J21" s="19" t="s">
        <v>75</v>
      </c>
      <c r="K21" s="19" t="s">
        <v>60</v>
      </c>
      <c r="L21" s="19" t="s">
        <v>59</v>
      </c>
      <c r="M21" s="24">
        <v>330000</v>
      </c>
      <c r="N21" s="24">
        <v>330000</v>
      </c>
      <c r="O21" s="19" t="s">
        <v>61</v>
      </c>
      <c r="P21" s="23" t="s">
        <v>100</v>
      </c>
    </row>
    <row r="22" spans="1:16" ht="48" x14ac:dyDescent="0.5500000000000000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66</v>
      </c>
      <c r="G22" s="19" t="s">
        <v>58</v>
      </c>
      <c r="H22" s="19" t="s">
        <v>101</v>
      </c>
      <c r="I22" s="22">
        <v>239000</v>
      </c>
      <c r="J22" s="19" t="s">
        <v>78</v>
      </c>
      <c r="K22" s="19" t="s">
        <v>60</v>
      </c>
      <c r="L22" s="19" t="s">
        <v>59</v>
      </c>
      <c r="M22" s="24">
        <v>239000</v>
      </c>
      <c r="N22" s="24">
        <v>239000</v>
      </c>
      <c r="O22" s="19" t="s">
        <v>64</v>
      </c>
      <c r="P22" s="23" t="s">
        <v>102</v>
      </c>
    </row>
    <row r="23" spans="1:16" ht="48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66</v>
      </c>
      <c r="G23" s="19" t="s">
        <v>58</v>
      </c>
      <c r="H23" s="19" t="s">
        <v>93</v>
      </c>
      <c r="I23" s="22">
        <v>231000</v>
      </c>
      <c r="J23" s="19" t="s">
        <v>75</v>
      </c>
      <c r="K23" s="19" t="s">
        <v>60</v>
      </c>
      <c r="L23" s="19" t="s">
        <v>59</v>
      </c>
      <c r="M23" s="24">
        <v>231000</v>
      </c>
      <c r="N23" s="24">
        <v>231000</v>
      </c>
      <c r="O23" s="19" t="s">
        <v>65</v>
      </c>
      <c r="P23" s="23" t="s">
        <v>94</v>
      </c>
    </row>
    <row r="24" spans="1:16" ht="48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66</v>
      </c>
      <c r="G24" s="19" t="s">
        <v>58</v>
      </c>
      <c r="H24" s="19" t="s">
        <v>103</v>
      </c>
      <c r="I24" s="22">
        <v>214000</v>
      </c>
      <c r="J24" s="19" t="s">
        <v>78</v>
      </c>
      <c r="K24" s="19" t="s">
        <v>60</v>
      </c>
      <c r="L24" s="19" t="s">
        <v>59</v>
      </c>
      <c r="M24" s="24">
        <v>214000</v>
      </c>
      <c r="N24" s="24">
        <v>214000</v>
      </c>
      <c r="O24" s="19" t="s">
        <v>64</v>
      </c>
      <c r="P24" s="23" t="s">
        <v>104</v>
      </c>
    </row>
    <row r="25" spans="1:16" ht="48" x14ac:dyDescent="0.5500000000000000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66</v>
      </c>
      <c r="G25" s="19" t="s">
        <v>58</v>
      </c>
      <c r="H25" s="19" t="s">
        <v>127</v>
      </c>
      <c r="I25" s="22">
        <v>208000</v>
      </c>
      <c r="J25" s="19" t="s">
        <v>78</v>
      </c>
      <c r="K25" s="19" t="s">
        <v>122</v>
      </c>
      <c r="L25" s="19"/>
      <c r="M25" s="22"/>
      <c r="N25" s="22"/>
      <c r="O25" s="19"/>
      <c r="P25" s="23"/>
    </row>
    <row r="26" spans="1:16" ht="48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66</v>
      </c>
      <c r="G26" s="19" t="s">
        <v>58</v>
      </c>
      <c r="H26" s="19" t="s">
        <v>128</v>
      </c>
      <c r="I26" s="22">
        <v>189000</v>
      </c>
      <c r="J26" s="19" t="s">
        <v>78</v>
      </c>
      <c r="K26" s="19" t="s">
        <v>122</v>
      </c>
      <c r="L26" s="19"/>
      <c r="M26" s="22"/>
      <c r="N26" s="22"/>
      <c r="O26" s="19"/>
      <c r="P26" s="23"/>
    </row>
    <row r="27" spans="1:16" ht="48" x14ac:dyDescent="0.5500000000000000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66</v>
      </c>
      <c r="G27" s="19" t="s">
        <v>58</v>
      </c>
      <c r="H27" s="19" t="s">
        <v>105</v>
      </c>
      <c r="I27" s="22">
        <v>121000</v>
      </c>
      <c r="J27" s="19" t="s">
        <v>75</v>
      </c>
      <c r="K27" s="19" t="s">
        <v>60</v>
      </c>
      <c r="L27" s="19" t="s">
        <v>59</v>
      </c>
      <c r="M27" s="24">
        <v>121000</v>
      </c>
      <c r="N27" s="24">
        <v>121000</v>
      </c>
      <c r="O27" s="19" t="s">
        <v>61</v>
      </c>
      <c r="P27" s="23" t="s">
        <v>106</v>
      </c>
    </row>
    <row r="28" spans="1:16" ht="48" x14ac:dyDescent="0.5500000000000000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66</v>
      </c>
      <c r="G28" s="19" t="s">
        <v>58</v>
      </c>
      <c r="H28" s="19" t="s">
        <v>107</v>
      </c>
      <c r="I28" s="22">
        <v>49000</v>
      </c>
      <c r="J28" s="19" t="s">
        <v>78</v>
      </c>
      <c r="K28" s="19" t="s">
        <v>60</v>
      </c>
      <c r="L28" s="19" t="s">
        <v>59</v>
      </c>
      <c r="M28" s="24">
        <v>49000</v>
      </c>
      <c r="N28" s="24">
        <v>49000</v>
      </c>
      <c r="O28" s="19" t="s">
        <v>108</v>
      </c>
      <c r="P28" s="23" t="s">
        <v>109</v>
      </c>
    </row>
    <row r="29" spans="1:16" ht="48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66</v>
      </c>
      <c r="G29" s="19" t="s">
        <v>58</v>
      </c>
      <c r="H29" s="19" t="s">
        <v>110</v>
      </c>
      <c r="I29" s="22">
        <v>38000</v>
      </c>
      <c r="J29" s="19" t="s">
        <v>75</v>
      </c>
      <c r="K29" s="19" t="s">
        <v>60</v>
      </c>
      <c r="L29" s="19" t="s">
        <v>59</v>
      </c>
      <c r="M29" s="24">
        <v>38000</v>
      </c>
      <c r="N29" s="24">
        <v>38000</v>
      </c>
      <c r="O29" s="19" t="s">
        <v>61</v>
      </c>
      <c r="P29" s="23" t="s">
        <v>111</v>
      </c>
    </row>
    <row r="30" spans="1:16" ht="48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66</v>
      </c>
      <c r="G30" s="19" t="s">
        <v>58</v>
      </c>
      <c r="H30" s="19" t="s">
        <v>225</v>
      </c>
      <c r="I30" s="22">
        <v>149120</v>
      </c>
      <c r="J30" s="19" t="s">
        <v>78</v>
      </c>
      <c r="K30" s="19" t="s">
        <v>60</v>
      </c>
      <c r="L30" s="19" t="s">
        <v>59</v>
      </c>
      <c r="M30" s="22">
        <v>149120</v>
      </c>
      <c r="N30" s="22">
        <v>149120</v>
      </c>
      <c r="O30" s="19" t="s">
        <v>223</v>
      </c>
      <c r="P30" s="23" t="s">
        <v>226</v>
      </c>
    </row>
    <row r="31" spans="1:16" ht="48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66</v>
      </c>
      <c r="G31" s="19" t="s">
        <v>58</v>
      </c>
      <c r="H31" s="19" t="s">
        <v>287</v>
      </c>
      <c r="I31" s="22">
        <v>147310</v>
      </c>
      <c r="J31" s="19" t="s">
        <v>78</v>
      </c>
      <c r="K31" s="19" t="s">
        <v>60</v>
      </c>
      <c r="L31" s="19" t="s">
        <v>59</v>
      </c>
      <c r="M31" s="22">
        <v>147310</v>
      </c>
      <c r="N31" s="22">
        <v>147310</v>
      </c>
      <c r="O31" s="19" t="s">
        <v>223</v>
      </c>
      <c r="P31" s="23" t="s">
        <v>288</v>
      </c>
    </row>
    <row r="32" spans="1:16" ht="48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66</v>
      </c>
      <c r="G32" s="19" t="s">
        <v>58</v>
      </c>
      <c r="H32" s="19" t="s">
        <v>252</v>
      </c>
      <c r="I32" s="22">
        <v>134400</v>
      </c>
      <c r="J32" s="19" t="s">
        <v>78</v>
      </c>
      <c r="K32" s="19" t="s">
        <v>60</v>
      </c>
      <c r="L32" s="19" t="s">
        <v>59</v>
      </c>
      <c r="M32" s="22">
        <v>134400</v>
      </c>
      <c r="N32" s="22">
        <v>134400</v>
      </c>
      <c r="O32" s="19" t="s">
        <v>296</v>
      </c>
      <c r="P32" s="23" t="s">
        <v>298</v>
      </c>
    </row>
    <row r="33" spans="1:16" ht="48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66</v>
      </c>
      <c r="G33" s="19" t="s">
        <v>58</v>
      </c>
      <c r="H33" s="19" t="s">
        <v>227</v>
      </c>
      <c r="I33" s="22">
        <v>98560</v>
      </c>
      <c r="J33" s="19" t="s">
        <v>78</v>
      </c>
      <c r="K33" s="19" t="s">
        <v>60</v>
      </c>
      <c r="L33" s="19" t="s">
        <v>59</v>
      </c>
      <c r="M33" s="22">
        <v>98560</v>
      </c>
      <c r="N33" s="22">
        <v>98560</v>
      </c>
      <c r="O33" s="19" t="s">
        <v>228</v>
      </c>
      <c r="P33" s="23" t="s">
        <v>229</v>
      </c>
    </row>
    <row r="34" spans="1:16" ht="48" x14ac:dyDescent="0.55000000000000004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66</v>
      </c>
      <c r="G34" s="19" t="s">
        <v>58</v>
      </c>
      <c r="H34" s="19" t="s">
        <v>252</v>
      </c>
      <c r="I34" s="22">
        <v>98560</v>
      </c>
      <c r="J34" s="19" t="s">
        <v>78</v>
      </c>
      <c r="K34" s="19" t="s">
        <v>60</v>
      </c>
      <c r="L34" s="19" t="s">
        <v>59</v>
      </c>
      <c r="M34" s="22">
        <v>98560</v>
      </c>
      <c r="N34" s="22">
        <v>98560</v>
      </c>
      <c r="O34" s="19" t="s">
        <v>228</v>
      </c>
      <c r="P34" s="23" t="s">
        <v>253</v>
      </c>
    </row>
    <row r="35" spans="1:16" ht="48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66</v>
      </c>
      <c r="G35" s="19" t="s">
        <v>58</v>
      </c>
      <c r="H35" s="19" t="s">
        <v>200</v>
      </c>
      <c r="I35" s="22">
        <v>97060</v>
      </c>
      <c r="J35" s="19" t="s">
        <v>78</v>
      </c>
      <c r="K35" s="19" t="s">
        <v>60</v>
      </c>
      <c r="L35" s="19" t="s">
        <v>59</v>
      </c>
      <c r="M35" s="22">
        <v>97060</v>
      </c>
      <c r="N35" s="22">
        <v>97060</v>
      </c>
      <c r="O35" s="19" t="s">
        <v>201</v>
      </c>
      <c r="P35" s="23" t="s">
        <v>202</v>
      </c>
    </row>
    <row r="36" spans="1:16" ht="48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66</v>
      </c>
      <c r="G36" s="19" t="s">
        <v>58</v>
      </c>
      <c r="H36" s="19" t="s">
        <v>299</v>
      </c>
      <c r="I36" s="22">
        <v>83540</v>
      </c>
      <c r="J36" s="19" t="s">
        <v>78</v>
      </c>
      <c r="K36" s="19" t="s">
        <v>60</v>
      </c>
      <c r="L36" s="19" t="s">
        <v>59</v>
      </c>
      <c r="M36" s="24">
        <v>83540</v>
      </c>
      <c r="N36" s="24">
        <v>83540</v>
      </c>
      <c r="O36" s="19" t="s">
        <v>223</v>
      </c>
      <c r="P36" s="23" t="s">
        <v>300</v>
      </c>
    </row>
    <row r="37" spans="1:16" ht="48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66</v>
      </c>
      <c r="G37" s="19" t="s">
        <v>58</v>
      </c>
      <c r="H37" s="19" t="s">
        <v>157</v>
      </c>
      <c r="I37" s="22">
        <v>79500</v>
      </c>
      <c r="J37" s="19" t="s">
        <v>78</v>
      </c>
      <c r="K37" s="19" t="s">
        <v>60</v>
      </c>
      <c r="L37" s="19" t="s">
        <v>59</v>
      </c>
      <c r="M37" s="22">
        <v>79500</v>
      </c>
      <c r="N37" s="22">
        <v>79500</v>
      </c>
      <c r="O37" s="19" t="s">
        <v>158</v>
      </c>
      <c r="P37" s="23" t="s">
        <v>159</v>
      </c>
    </row>
    <row r="38" spans="1:16" ht="48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66</v>
      </c>
      <c r="G38" s="19" t="s">
        <v>58</v>
      </c>
      <c r="H38" s="19" t="s">
        <v>145</v>
      </c>
      <c r="I38" s="22">
        <v>71400</v>
      </c>
      <c r="J38" s="19" t="s">
        <v>78</v>
      </c>
      <c r="K38" s="19" t="s">
        <v>60</v>
      </c>
      <c r="L38" s="19" t="s">
        <v>59</v>
      </c>
      <c r="M38" s="22">
        <v>71400</v>
      </c>
      <c r="N38" s="22">
        <v>71400</v>
      </c>
      <c r="O38" s="19" t="s">
        <v>146</v>
      </c>
      <c r="P38" s="23" t="s">
        <v>147</v>
      </c>
    </row>
    <row r="39" spans="1:16" ht="48" x14ac:dyDescent="0.5500000000000000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66</v>
      </c>
      <c r="G39" s="19" t="s">
        <v>58</v>
      </c>
      <c r="H39" s="19" t="s">
        <v>222</v>
      </c>
      <c r="I39" s="22">
        <v>62670</v>
      </c>
      <c r="J39" s="19" t="s">
        <v>78</v>
      </c>
      <c r="K39" s="19" t="s">
        <v>60</v>
      </c>
      <c r="L39" s="19" t="s">
        <v>59</v>
      </c>
      <c r="M39" s="22">
        <v>62670</v>
      </c>
      <c r="N39" s="22">
        <v>62670</v>
      </c>
      <c r="O39" s="19" t="s">
        <v>223</v>
      </c>
      <c r="P39" s="23" t="s">
        <v>224</v>
      </c>
    </row>
    <row r="40" spans="1:16" ht="48" x14ac:dyDescent="0.55000000000000004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66</v>
      </c>
      <c r="G40" s="19" t="s">
        <v>58</v>
      </c>
      <c r="H40" s="19" t="s">
        <v>136</v>
      </c>
      <c r="I40" s="22">
        <v>57600</v>
      </c>
      <c r="J40" s="19" t="s">
        <v>78</v>
      </c>
      <c r="K40" s="19" t="s">
        <v>60</v>
      </c>
      <c r="L40" s="19" t="s">
        <v>59</v>
      </c>
      <c r="M40" s="22">
        <v>57600</v>
      </c>
      <c r="N40" s="22">
        <v>57600</v>
      </c>
      <c r="O40" s="19" t="s">
        <v>137</v>
      </c>
      <c r="P40" s="23" t="s">
        <v>138</v>
      </c>
    </row>
    <row r="41" spans="1:16" ht="48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66</v>
      </c>
      <c r="G41" s="19" t="s">
        <v>58</v>
      </c>
      <c r="H41" s="19" t="s">
        <v>166</v>
      </c>
      <c r="I41" s="22">
        <v>57100</v>
      </c>
      <c r="J41" s="19" t="s">
        <v>78</v>
      </c>
      <c r="K41" s="19" t="s">
        <v>60</v>
      </c>
      <c r="L41" s="19" t="s">
        <v>59</v>
      </c>
      <c r="M41" s="22">
        <v>57100</v>
      </c>
      <c r="N41" s="22">
        <v>57100</v>
      </c>
      <c r="O41" s="19" t="s">
        <v>167</v>
      </c>
      <c r="P41" s="23" t="s">
        <v>168</v>
      </c>
    </row>
    <row r="42" spans="1:16" ht="48" x14ac:dyDescent="0.55000000000000004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66</v>
      </c>
      <c r="G42" s="19" t="s">
        <v>58</v>
      </c>
      <c r="H42" s="19" t="s">
        <v>295</v>
      </c>
      <c r="I42" s="22">
        <v>50000</v>
      </c>
      <c r="J42" s="19" t="s">
        <v>78</v>
      </c>
      <c r="K42" s="19" t="s">
        <v>60</v>
      </c>
      <c r="L42" s="19" t="s">
        <v>59</v>
      </c>
      <c r="M42" s="22">
        <v>50000</v>
      </c>
      <c r="N42" s="22">
        <v>50000</v>
      </c>
      <c r="O42" s="19" t="s">
        <v>296</v>
      </c>
      <c r="P42" s="23" t="s">
        <v>297</v>
      </c>
    </row>
    <row r="43" spans="1:16" ht="48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66</v>
      </c>
      <c r="G43" s="19" t="s">
        <v>58</v>
      </c>
      <c r="H43" s="19" t="s">
        <v>254</v>
      </c>
      <c r="I43" s="22">
        <v>45000</v>
      </c>
      <c r="J43" s="19" t="s">
        <v>78</v>
      </c>
      <c r="K43" s="19" t="s">
        <v>60</v>
      </c>
      <c r="L43" s="19" t="s">
        <v>59</v>
      </c>
      <c r="M43" s="22">
        <v>45000</v>
      </c>
      <c r="N43" s="22">
        <v>45000</v>
      </c>
      <c r="O43" s="19" t="s">
        <v>255</v>
      </c>
      <c r="P43" s="23" t="s">
        <v>256</v>
      </c>
    </row>
    <row r="44" spans="1:16" ht="48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66</v>
      </c>
      <c r="G44" s="19" t="s">
        <v>58</v>
      </c>
      <c r="H44" s="19" t="s">
        <v>142</v>
      </c>
      <c r="I44" s="22">
        <v>43000</v>
      </c>
      <c r="J44" s="19" t="s">
        <v>78</v>
      </c>
      <c r="K44" s="19" t="s">
        <v>60</v>
      </c>
      <c r="L44" s="19" t="s">
        <v>59</v>
      </c>
      <c r="M44" s="22">
        <v>43000</v>
      </c>
      <c r="N44" s="22">
        <v>43000</v>
      </c>
      <c r="O44" s="19" t="s">
        <v>143</v>
      </c>
      <c r="P44" s="23" t="s">
        <v>144</v>
      </c>
    </row>
    <row r="45" spans="1:16" ht="48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66</v>
      </c>
      <c r="G45" s="19" t="s">
        <v>58</v>
      </c>
      <c r="H45" s="19" t="s">
        <v>114</v>
      </c>
      <c r="I45" s="22">
        <v>40400</v>
      </c>
      <c r="J45" s="19" t="s">
        <v>78</v>
      </c>
      <c r="K45" s="19" t="s">
        <v>60</v>
      </c>
      <c r="L45" s="19" t="s">
        <v>59</v>
      </c>
      <c r="M45" s="24">
        <v>40400</v>
      </c>
      <c r="N45" s="24">
        <v>40400</v>
      </c>
      <c r="O45" s="19" t="s">
        <v>112</v>
      </c>
      <c r="P45" s="23" t="s">
        <v>116</v>
      </c>
    </row>
    <row r="46" spans="1:16" ht="48" x14ac:dyDescent="0.55000000000000004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66</v>
      </c>
      <c r="G46" s="19" t="s">
        <v>58</v>
      </c>
      <c r="H46" s="19" t="s">
        <v>240</v>
      </c>
      <c r="I46" s="22">
        <v>37598</v>
      </c>
      <c r="J46" s="19" t="s">
        <v>78</v>
      </c>
      <c r="K46" s="19" t="s">
        <v>60</v>
      </c>
      <c r="L46" s="19" t="s">
        <v>59</v>
      </c>
      <c r="M46" s="22">
        <v>37598</v>
      </c>
      <c r="N46" s="22">
        <v>37598</v>
      </c>
      <c r="O46" s="19" t="s">
        <v>191</v>
      </c>
      <c r="P46" s="23" t="s">
        <v>241</v>
      </c>
    </row>
    <row r="47" spans="1:16" ht="48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66</v>
      </c>
      <c r="G47" s="19" t="s">
        <v>58</v>
      </c>
      <c r="H47" s="19" t="s">
        <v>293</v>
      </c>
      <c r="I47" s="22">
        <v>37070</v>
      </c>
      <c r="J47" s="19" t="s">
        <v>78</v>
      </c>
      <c r="K47" s="19" t="s">
        <v>60</v>
      </c>
      <c r="L47" s="19" t="s">
        <v>59</v>
      </c>
      <c r="M47" s="22">
        <v>37070</v>
      </c>
      <c r="N47" s="22">
        <v>37070</v>
      </c>
      <c r="O47" s="19" t="s">
        <v>112</v>
      </c>
      <c r="P47" s="23" t="s">
        <v>294</v>
      </c>
    </row>
    <row r="48" spans="1:16" ht="48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66</v>
      </c>
      <c r="G48" s="19" t="s">
        <v>58</v>
      </c>
      <c r="H48" s="19" t="s">
        <v>266</v>
      </c>
      <c r="I48" s="22">
        <v>33980</v>
      </c>
      <c r="J48" s="19" t="s">
        <v>78</v>
      </c>
      <c r="K48" s="19" t="s">
        <v>60</v>
      </c>
      <c r="L48" s="19" t="s">
        <v>59</v>
      </c>
      <c r="M48" s="22">
        <v>33980</v>
      </c>
      <c r="N48" s="22">
        <v>33980</v>
      </c>
      <c r="O48" s="19" t="s">
        <v>267</v>
      </c>
      <c r="P48" s="23" t="s">
        <v>268</v>
      </c>
    </row>
    <row r="49" spans="1:16" ht="48" x14ac:dyDescent="0.55000000000000004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66</v>
      </c>
      <c r="G49" s="19" t="s">
        <v>58</v>
      </c>
      <c r="H49" s="19" t="s">
        <v>115</v>
      </c>
      <c r="I49" s="22">
        <v>31400</v>
      </c>
      <c r="J49" s="19" t="s">
        <v>78</v>
      </c>
      <c r="K49" s="19" t="s">
        <v>60</v>
      </c>
      <c r="L49" s="19" t="s">
        <v>59</v>
      </c>
      <c r="M49" s="24">
        <v>31400</v>
      </c>
      <c r="N49" s="24">
        <v>31400</v>
      </c>
      <c r="O49" s="19" t="s">
        <v>112</v>
      </c>
      <c r="P49" s="23" t="s">
        <v>117</v>
      </c>
    </row>
    <row r="50" spans="1:16" ht="48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66</v>
      </c>
      <c r="G50" s="19" t="s">
        <v>58</v>
      </c>
      <c r="H50" s="19" t="s">
        <v>160</v>
      </c>
      <c r="I50" s="22">
        <v>30591.3</v>
      </c>
      <c r="J50" s="19" t="s">
        <v>78</v>
      </c>
      <c r="K50" s="19" t="s">
        <v>60</v>
      </c>
      <c r="L50" s="19" t="s">
        <v>59</v>
      </c>
      <c r="M50" s="22">
        <v>30591.3</v>
      </c>
      <c r="N50" s="22">
        <v>30591.3</v>
      </c>
      <c r="O50" s="19" t="s">
        <v>161</v>
      </c>
      <c r="P50" s="23" t="s">
        <v>162</v>
      </c>
    </row>
    <row r="51" spans="1:16" ht="48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66</v>
      </c>
      <c r="G51" s="19" t="s">
        <v>58</v>
      </c>
      <c r="H51" s="19" t="s">
        <v>118</v>
      </c>
      <c r="I51" s="22">
        <v>30500</v>
      </c>
      <c r="J51" s="19" t="s">
        <v>78</v>
      </c>
      <c r="K51" s="19" t="s">
        <v>60</v>
      </c>
      <c r="L51" s="19" t="s">
        <v>59</v>
      </c>
      <c r="M51" s="24">
        <v>30500</v>
      </c>
      <c r="N51" s="24">
        <v>30500</v>
      </c>
      <c r="O51" s="19" t="s">
        <v>112</v>
      </c>
      <c r="P51" s="23" t="s">
        <v>119</v>
      </c>
    </row>
    <row r="52" spans="1:16" ht="48" x14ac:dyDescent="0.55000000000000004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66</v>
      </c>
      <c r="G52" s="19" t="s">
        <v>58</v>
      </c>
      <c r="H52" s="19" t="s">
        <v>163</v>
      </c>
      <c r="I52" s="22">
        <v>30000</v>
      </c>
      <c r="J52" s="19" t="s">
        <v>78</v>
      </c>
      <c r="K52" s="19" t="s">
        <v>60</v>
      </c>
      <c r="L52" s="19" t="s">
        <v>59</v>
      </c>
      <c r="M52" s="22">
        <v>30000</v>
      </c>
      <c r="N52" s="22">
        <v>30000</v>
      </c>
      <c r="O52" s="19" t="s">
        <v>164</v>
      </c>
      <c r="P52" s="23" t="s">
        <v>165</v>
      </c>
    </row>
    <row r="53" spans="1:16" ht="48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66</v>
      </c>
      <c r="G53" s="19" t="s">
        <v>58</v>
      </c>
      <c r="H53" s="19" t="s">
        <v>275</v>
      </c>
      <c r="I53" s="22">
        <v>28200</v>
      </c>
      <c r="J53" s="19" t="s">
        <v>78</v>
      </c>
      <c r="K53" s="19" t="s">
        <v>60</v>
      </c>
      <c r="L53" s="19" t="s">
        <v>59</v>
      </c>
      <c r="M53" s="22">
        <v>28200</v>
      </c>
      <c r="N53" s="22">
        <v>28200</v>
      </c>
      <c r="O53" s="19" t="s">
        <v>112</v>
      </c>
      <c r="P53" s="23" t="s">
        <v>276</v>
      </c>
    </row>
    <row r="54" spans="1:16" ht="48" x14ac:dyDescent="0.55000000000000004">
      <c r="A54" s="21">
        <v>53</v>
      </c>
      <c r="B54" s="2">
        <v>2568</v>
      </c>
      <c r="C54" s="19" t="s">
        <v>182</v>
      </c>
      <c r="D54" s="19" t="s">
        <v>56</v>
      </c>
      <c r="E54" s="19" t="s">
        <v>57</v>
      </c>
      <c r="F54" s="19" t="s">
        <v>66</v>
      </c>
      <c r="G54" s="19" t="s">
        <v>58</v>
      </c>
      <c r="H54" s="19" t="s">
        <v>183</v>
      </c>
      <c r="I54" s="22">
        <v>27075.279999999999</v>
      </c>
      <c r="J54" s="19" t="s">
        <v>78</v>
      </c>
      <c r="K54" s="19" t="s">
        <v>60</v>
      </c>
      <c r="L54" s="19" t="s">
        <v>59</v>
      </c>
      <c r="M54" s="22">
        <v>27075.279999999999</v>
      </c>
      <c r="N54" s="22">
        <v>27075.279999999999</v>
      </c>
      <c r="O54" s="19" t="s">
        <v>180</v>
      </c>
      <c r="P54" s="23" t="s">
        <v>184</v>
      </c>
    </row>
    <row r="55" spans="1:16" ht="48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66</v>
      </c>
      <c r="G55" s="19" t="s">
        <v>58</v>
      </c>
      <c r="H55" s="19" t="s">
        <v>263</v>
      </c>
      <c r="I55" s="22">
        <v>27000</v>
      </c>
      <c r="J55" s="19" t="s">
        <v>78</v>
      </c>
      <c r="K55" s="19" t="s">
        <v>60</v>
      </c>
      <c r="L55" s="19" t="s">
        <v>59</v>
      </c>
      <c r="M55" s="22">
        <v>27000</v>
      </c>
      <c r="N55" s="22">
        <v>27000</v>
      </c>
      <c r="O55" s="19" t="s">
        <v>264</v>
      </c>
      <c r="P55" s="23" t="s">
        <v>265</v>
      </c>
    </row>
    <row r="56" spans="1:16" ht="48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66</v>
      </c>
      <c r="G56" s="19" t="s">
        <v>58</v>
      </c>
      <c r="H56" s="19" t="s">
        <v>120</v>
      </c>
      <c r="I56" s="22">
        <v>26500</v>
      </c>
      <c r="J56" s="19" t="s">
        <v>78</v>
      </c>
      <c r="K56" s="19" t="s">
        <v>60</v>
      </c>
      <c r="L56" s="19" t="s">
        <v>59</v>
      </c>
      <c r="M56" s="24">
        <v>26500</v>
      </c>
      <c r="N56" s="24">
        <v>26500</v>
      </c>
      <c r="O56" s="19" t="s">
        <v>112</v>
      </c>
      <c r="P56" s="23" t="s">
        <v>113</v>
      </c>
    </row>
    <row r="57" spans="1:16" ht="48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66</v>
      </c>
      <c r="G57" s="19" t="s">
        <v>58</v>
      </c>
      <c r="H57" s="19" t="s">
        <v>244</v>
      </c>
      <c r="I57" s="22">
        <v>26400</v>
      </c>
      <c r="J57" s="19" t="s">
        <v>78</v>
      </c>
      <c r="K57" s="19" t="s">
        <v>60</v>
      </c>
      <c r="L57" s="19" t="s">
        <v>59</v>
      </c>
      <c r="M57" s="22">
        <v>26400</v>
      </c>
      <c r="N57" s="22">
        <v>26400</v>
      </c>
      <c r="O57" s="19" t="s">
        <v>245</v>
      </c>
      <c r="P57" s="23" t="s">
        <v>246</v>
      </c>
    </row>
    <row r="58" spans="1:16" ht="48" x14ac:dyDescent="0.55000000000000004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66</v>
      </c>
      <c r="G58" s="19" t="s">
        <v>58</v>
      </c>
      <c r="H58" s="19" t="s">
        <v>193</v>
      </c>
      <c r="I58" s="22">
        <v>23561.4</v>
      </c>
      <c r="J58" s="19" t="s">
        <v>78</v>
      </c>
      <c r="K58" s="19" t="s">
        <v>60</v>
      </c>
      <c r="L58" s="19" t="s">
        <v>59</v>
      </c>
      <c r="M58" s="22">
        <v>23561.4</v>
      </c>
      <c r="N58" s="22">
        <v>23561.4</v>
      </c>
      <c r="O58" s="19" t="s">
        <v>180</v>
      </c>
      <c r="P58" s="23" t="s">
        <v>194</v>
      </c>
    </row>
    <row r="59" spans="1:16" ht="48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66</v>
      </c>
      <c r="G59" s="19" t="s">
        <v>58</v>
      </c>
      <c r="H59" s="19" t="s">
        <v>277</v>
      </c>
      <c r="I59" s="22">
        <v>23300</v>
      </c>
      <c r="J59" s="19" t="s">
        <v>78</v>
      </c>
      <c r="K59" s="19" t="s">
        <v>60</v>
      </c>
      <c r="L59" s="19" t="s">
        <v>59</v>
      </c>
      <c r="M59" s="22">
        <v>23300</v>
      </c>
      <c r="N59" s="22">
        <v>23300</v>
      </c>
      <c r="O59" s="19" t="s">
        <v>278</v>
      </c>
      <c r="P59" s="23" t="s">
        <v>279</v>
      </c>
    </row>
    <row r="60" spans="1:16" ht="48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66</v>
      </c>
      <c r="G60" s="19" t="s">
        <v>58</v>
      </c>
      <c r="H60" s="19" t="s">
        <v>269</v>
      </c>
      <c r="I60" s="22">
        <v>22950</v>
      </c>
      <c r="J60" s="19" t="s">
        <v>78</v>
      </c>
      <c r="K60" s="19" t="s">
        <v>60</v>
      </c>
      <c r="L60" s="19" t="s">
        <v>59</v>
      </c>
      <c r="M60" s="22">
        <v>22950</v>
      </c>
      <c r="N60" s="22">
        <v>22950</v>
      </c>
      <c r="O60" s="19" t="s">
        <v>191</v>
      </c>
      <c r="P60" s="23" t="s">
        <v>270</v>
      </c>
    </row>
    <row r="61" spans="1:16" ht="48" x14ac:dyDescent="0.55000000000000004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66</v>
      </c>
      <c r="G61" s="19" t="s">
        <v>58</v>
      </c>
      <c r="H61" s="19" t="s">
        <v>247</v>
      </c>
      <c r="I61" s="22">
        <v>22000</v>
      </c>
      <c r="J61" s="19" t="s">
        <v>78</v>
      </c>
      <c r="K61" s="19" t="s">
        <v>60</v>
      </c>
      <c r="L61" s="19" t="s">
        <v>59</v>
      </c>
      <c r="M61" s="22">
        <v>22000</v>
      </c>
      <c r="N61" s="22">
        <v>22000</v>
      </c>
      <c r="O61" s="19" t="s">
        <v>248</v>
      </c>
      <c r="P61" s="23" t="s">
        <v>249</v>
      </c>
    </row>
    <row r="62" spans="1:16" ht="48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66</v>
      </c>
      <c r="G62" s="19" t="s">
        <v>58</v>
      </c>
      <c r="H62" s="19" t="s">
        <v>234</v>
      </c>
      <c r="I62" s="22">
        <v>20875</v>
      </c>
      <c r="J62" s="24" t="s">
        <v>78</v>
      </c>
      <c r="K62" s="19" t="s">
        <v>60</v>
      </c>
      <c r="L62" s="19" t="s">
        <v>59</v>
      </c>
      <c r="M62" s="22">
        <v>20875</v>
      </c>
      <c r="N62" s="22">
        <v>20875</v>
      </c>
      <c r="O62" s="19" t="s">
        <v>191</v>
      </c>
      <c r="P62" s="23" t="s">
        <v>235</v>
      </c>
    </row>
    <row r="63" spans="1:16" ht="48" x14ac:dyDescent="0.55000000000000004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66</v>
      </c>
      <c r="G63" s="19" t="s">
        <v>58</v>
      </c>
      <c r="H63" s="19" t="s">
        <v>148</v>
      </c>
      <c r="I63" s="22">
        <v>20100</v>
      </c>
      <c r="J63" s="19" t="s">
        <v>78</v>
      </c>
      <c r="K63" s="19" t="s">
        <v>60</v>
      </c>
      <c r="L63" s="19" t="s">
        <v>59</v>
      </c>
      <c r="M63" s="22">
        <v>20100</v>
      </c>
      <c r="N63" s="22">
        <v>20100</v>
      </c>
      <c r="O63" s="19" t="s">
        <v>149</v>
      </c>
      <c r="P63" s="23" t="s">
        <v>185</v>
      </c>
    </row>
    <row r="64" spans="1:16" x14ac:dyDescent="0.55000000000000004">
      <c r="A64" s="21">
        <v>63</v>
      </c>
      <c r="B64" s="2">
        <v>2568</v>
      </c>
      <c r="C64" s="2" t="s">
        <v>55</v>
      </c>
      <c r="D64" s="2" t="s">
        <v>56</v>
      </c>
      <c r="E64" s="2" t="s">
        <v>57</v>
      </c>
      <c r="F64" s="2" t="s">
        <v>66</v>
      </c>
      <c r="G64" s="2" t="s">
        <v>58</v>
      </c>
      <c r="H64" s="2" t="s">
        <v>134</v>
      </c>
      <c r="I64" s="25">
        <v>20000</v>
      </c>
      <c r="J64" s="2" t="s">
        <v>78</v>
      </c>
      <c r="K64" s="2" t="s">
        <v>60</v>
      </c>
      <c r="L64" s="2" t="s">
        <v>59</v>
      </c>
      <c r="M64" s="25">
        <v>20000</v>
      </c>
      <c r="N64" s="25">
        <v>20000</v>
      </c>
      <c r="O64" s="2" t="s">
        <v>135</v>
      </c>
      <c r="P64" s="26">
        <v>67099656155</v>
      </c>
    </row>
    <row r="65" spans="1:16" ht="48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66</v>
      </c>
      <c r="G65" s="19" t="s">
        <v>58</v>
      </c>
      <c r="H65" s="19" t="s">
        <v>175</v>
      </c>
      <c r="I65" s="22">
        <v>20000</v>
      </c>
      <c r="J65" s="19" t="s">
        <v>78</v>
      </c>
      <c r="K65" s="19" t="s">
        <v>60</v>
      </c>
      <c r="L65" s="19" t="s">
        <v>59</v>
      </c>
      <c r="M65" s="22">
        <v>20000</v>
      </c>
      <c r="N65" s="22">
        <v>20000</v>
      </c>
      <c r="O65" s="19" t="s">
        <v>176</v>
      </c>
      <c r="P65" s="23" t="s">
        <v>177</v>
      </c>
    </row>
    <row r="66" spans="1:16" ht="48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66</v>
      </c>
      <c r="G66" s="19" t="s">
        <v>58</v>
      </c>
      <c r="H66" s="19" t="s">
        <v>291</v>
      </c>
      <c r="I66" s="22">
        <v>19080</v>
      </c>
      <c r="J66" s="19" t="s">
        <v>78</v>
      </c>
      <c r="K66" s="19" t="s">
        <v>60</v>
      </c>
      <c r="L66" s="19" t="s">
        <v>59</v>
      </c>
      <c r="M66" s="22">
        <v>19080</v>
      </c>
      <c r="N66" s="22">
        <v>19080</v>
      </c>
      <c r="O66" s="19" t="s">
        <v>191</v>
      </c>
      <c r="P66" s="23" t="s">
        <v>292</v>
      </c>
    </row>
    <row r="67" spans="1:16" ht="48" x14ac:dyDescent="0.55000000000000004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66</v>
      </c>
      <c r="G67" s="19" t="s">
        <v>58</v>
      </c>
      <c r="H67" s="19" t="s">
        <v>139</v>
      </c>
      <c r="I67" s="22">
        <v>17000</v>
      </c>
      <c r="J67" s="19" t="s">
        <v>78</v>
      </c>
      <c r="K67" s="19" t="s">
        <v>60</v>
      </c>
      <c r="L67" s="19" t="s">
        <v>59</v>
      </c>
      <c r="M67" s="22">
        <v>17000</v>
      </c>
      <c r="N67" s="22">
        <v>17000</v>
      </c>
      <c r="O67" s="19" t="s">
        <v>140</v>
      </c>
      <c r="P67" s="23" t="s">
        <v>141</v>
      </c>
    </row>
    <row r="68" spans="1:16" ht="48" x14ac:dyDescent="0.55000000000000004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66</v>
      </c>
      <c r="G68" s="19" t="s">
        <v>58</v>
      </c>
      <c r="H68" s="19" t="s">
        <v>232</v>
      </c>
      <c r="I68" s="22">
        <v>16450</v>
      </c>
      <c r="J68" s="19" t="s">
        <v>78</v>
      </c>
      <c r="K68" s="19" t="s">
        <v>60</v>
      </c>
      <c r="L68" s="19" t="s">
        <v>59</v>
      </c>
      <c r="M68" s="22">
        <v>16450</v>
      </c>
      <c r="N68" s="22">
        <v>16450</v>
      </c>
      <c r="O68" s="19" t="s">
        <v>112</v>
      </c>
      <c r="P68" s="23" t="s">
        <v>233</v>
      </c>
    </row>
    <row r="69" spans="1:16" ht="48" x14ac:dyDescent="0.55000000000000004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66</v>
      </c>
      <c r="G69" s="19" t="s">
        <v>58</v>
      </c>
      <c r="H69" s="19" t="s">
        <v>214</v>
      </c>
      <c r="I69" s="22">
        <v>14574</v>
      </c>
      <c r="J69" s="19" t="s">
        <v>78</v>
      </c>
      <c r="K69" s="19" t="s">
        <v>60</v>
      </c>
      <c r="L69" s="19" t="s">
        <v>59</v>
      </c>
      <c r="M69" s="22">
        <v>14574</v>
      </c>
      <c r="N69" s="22">
        <v>14574</v>
      </c>
      <c r="O69" s="19" t="s">
        <v>176</v>
      </c>
      <c r="P69" s="23" t="s">
        <v>215</v>
      </c>
    </row>
    <row r="70" spans="1:16" ht="48" x14ac:dyDescent="0.55000000000000004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66</v>
      </c>
      <c r="G70" s="19" t="s">
        <v>58</v>
      </c>
      <c r="H70" s="19" t="s">
        <v>219</v>
      </c>
      <c r="I70" s="22">
        <v>14400</v>
      </c>
      <c r="J70" s="19" t="s">
        <v>78</v>
      </c>
      <c r="K70" s="19" t="s">
        <v>60</v>
      </c>
      <c r="L70" s="19" t="s">
        <v>59</v>
      </c>
      <c r="M70" s="22">
        <v>14400</v>
      </c>
      <c r="N70" s="22">
        <v>14400</v>
      </c>
      <c r="O70" s="19" t="s">
        <v>220</v>
      </c>
      <c r="P70" s="23" t="s">
        <v>221</v>
      </c>
    </row>
    <row r="71" spans="1:16" ht="48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66</v>
      </c>
      <c r="G71" s="19" t="s">
        <v>58</v>
      </c>
      <c r="H71" s="19" t="s">
        <v>169</v>
      </c>
      <c r="I71" s="22">
        <v>13380</v>
      </c>
      <c r="J71" s="19" t="s">
        <v>78</v>
      </c>
      <c r="K71" s="19" t="s">
        <v>60</v>
      </c>
      <c r="L71" s="19" t="s">
        <v>59</v>
      </c>
      <c r="M71" s="22">
        <v>13380</v>
      </c>
      <c r="N71" s="22">
        <v>13380</v>
      </c>
      <c r="O71" s="19" t="s">
        <v>155</v>
      </c>
      <c r="P71" s="23" t="s">
        <v>170</v>
      </c>
    </row>
    <row r="72" spans="1:16" ht="48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66</v>
      </c>
      <c r="G72" s="19" t="s">
        <v>58</v>
      </c>
      <c r="H72" s="19" t="s">
        <v>301</v>
      </c>
      <c r="I72" s="22">
        <v>13041</v>
      </c>
      <c r="J72" s="19" t="s">
        <v>78</v>
      </c>
      <c r="K72" s="19" t="s">
        <v>60</v>
      </c>
      <c r="L72" s="19" t="s">
        <v>59</v>
      </c>
      <c r="M72" s="24">
        <v>13041</v>
      </c>
      <c r="N72" s="24">
        <v>13041</v>
      </c>
      <c r="O72" s="19" t="s">
        <v>302</v>
      </c>
      <c r="P72" s="23" t="s">
        <v>303</v>
      </c>
    </row>
    <row r="73" spans="1:16" ht="48" x14ac:dyDescent="0.55000000000000004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66</v>
      </c>
      <c r="G73" s="19" t="s">
        <v>58</v>
      </c>
      <c r="H73" s="19" t="s">
        <v>282</v>
      </c>
      <c r="I73" s="22">
        <v>12508</v>
      </c>
      <c r="J73" s="19" t="s">
        <v>78</v>
      </c>
      <c r="K73" s="19" t="s">
        <v>60</v>
      </c>
      <c r="L73" s="19" t="s">
        <v>59</v>
      </c>
      <c r="M73" s="22">
        <v>12508</v>
      </c>
      <c r="N73" s="22">
        <v>12508</v>
      </c>
      <c r="O73" s="19" t="s">
        <v>191</v>
      </c>
      <c r="P73" s="23" t="s">
        <v>283</v>
      </c>
    </row>
    <row r="74" spans="1:16" ht="48" x14ac:dyDescent="0.55000000000000004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66</v>
      </c>
      <c r="G74" s="19" t="s">
        <v>58</v>
      </c>
      <c r="H74" s="19" t="s">
        <v>271</v>
      </c>
      <c r="I74" s="22">
        <v>11449</v>
      </c>
      <c r="J74" s="19" t="s">
        <v>78</v>
      </c>
      <c r="K74" s="19" t="s">
        <v>60</v>
      </c>
      <c r="L74" s="19" t="s">
        <v>59</v>
      </c>
      <c r="M74" s="22">
        <v>11449</v>
      </c>
      <c r="N74" s="22">
        <v>11449</v>
      </c>
      <c r="O74" s="19" t="s">
        <v>272</v>
      </c>
      <c r="P74" s="23" t="s">
        <v>273</v>
      </c>
    </row>
    <row r="75" spans="1:16" ht="48" x14ac:dyDescent="0.5500000000000000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66</v>
      </c>
      <c r="G75" s="19" t="s">
        <v>58</v>
      </c>
      <c r="H75" s="19" t="s">
        <v>271</v>
      </c>
      <c r="I75" s="22">
        <v>11449</v>
      </c>
      <c r="J75" s="19" t="s">
        <v>78</v>
      </c>
      <c r="K75" s="19" t="s">
        <v>60</v>
      </c>
      <c r="L75" s="19" t="s">
        <v>59</v>
      </c>
      <c r="M75" s="22">
        <v>11449</v>
      </c>
      <c r="N75" s="22">
        <v>11449</v>
      </c>
      <c r="O75" s="19" t="s">
        <v>272</v>
      </c>
      <c r="P75" s="23" t="s">
        <v>274</v>
      </c>
    </row>
    <row r="76" spans="1:16" ht="48" x14ac:dyDescent="0.55000000000000004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66</v>
      </c>
      <c r="G76" s="19" t="s">
        <v>58</v>
      </c>
      <c r="H76" s="19" t="s">
        <v>289</v>
      </c>
      <c r="I76" s="22">
        <v>10740</v>
      </c>
      <c r="J76" s="19" t="s">
        <v>78</v>
      </c>
      <c r="K76" s="19" t="s">
        <v>60</v>
      </c>
      <c r="L76" s="19" t="s">
        <v>59</v>
      </c>
      <c r="M76" s="22">
        <v>10740</v>
      </c>
      <c r="N76" s="22">
        <v>10740</v>
      </c>
      <c r="O76" s="19" t="s">
        <v>191</v>
      </c>
      <c r="P76" s="23" t="s">
        <v>290</v>
      </c>
    </row>
    <row r="77" spans="1:16" ht="48" x14ac:dyDescent="0.55000000000000004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66</v>
      </c>
      <c r="G77" s="19" t="s">
        <v>58</v>
      </c>
      <c r="H77" s="19" t="s">
        <v>238</v>
      </c>
      <c r="I77" s="22">
        <v>9970</v>
      </c>
      <c r="J77" s="19" t="s">
        <v>78</v>
      </c>
      <c r="K77" s="19" t="s">
        <v>60</v>
      </c>
      <c r="L77" s="19" t="s">
        <v>59</v>
      </c>
      <c r="M77" s="22">
        <v>9970</v>
      </c>
      <c r="N77" s="22">
        <v>9970</v>
      </c>
      <c r="O77" s="19" t="s">
        <v>191</v>
      </c>
      <c r="P77" s="23" t="s">
        <v>239</v>
      </c>
    </row>
    <row r="78" spans="1:16" ht="48" x14ac:dyDescent="0.55000000000000004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66</v>
      </c>
      <c r="G78" s="19" t="s">
        <v>58</v>
      </c>
      <c r="H78" s="19" t="s">
        <v>203</v>
      </c>
      <c r="I78" s="22">
        <v>9683.93</v>
      </c>
      <c r="J78" s="19" t="s">
        <v>78</v>
      </c>
      <c r="K78" s="19" t="s">
        <v>60</v>
      </c>
      <c r="L78" s="19" t="s">
        <v>59</v>
      </c>
      <c r="M78" s="22">
        <v>9683.93</v>
      </c>
      <c r="N78" s="22">
        <v>9683.93</v>
      </c>
      <c r="O78" s="19" t="s">
        <v>204</v>
      </c>
      <c r="P78" s="23" t="s">
        <v>205</v>
      </c>
    </row>
    <row r="79" spans="1:16" ht="48" x14ac:dyDescent="0.55000000000000004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66</v>
      </c>
      <c r="G79" s="19" t="s">
        <v>58</v>
      </c>
      <c r="H79" s="19" t="s">
        <v>230</v>
      </c>
      <c r="I79" s="22">
        <v>9644</v>
      </c>
      <c r="J79" s="19" t="s">
        <v>78</v>
      </c>
      <c r="K79" s="19" t="s">
        <v>60</v>
      </c>
      <c r="L79" s="19" t="s">
        <v>59</v>
      </c>
      <c r="M79" s="22">
        <v>9644</v>
      </c>
      <c r="N79" s="22">
        <v>9644</v>
      </c>
      <c r="O79" s="19" t="s">
        <v>191</v>
      </c>
      <c r="P79" s="23" t="s">
        <v>231</v>
      </c>
    </row>
    <row r="80" spans="1:16" ht="48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66</v>
      </c>
      <c r="G80" s="19" t="s">
        <v>58</v>
      </c>
      <c r="H80" s="19" t="s">
        <v>261</v>
      </c>
      <c r="I80" s="22">
        <v>9500</v>
      </c>
      <c r="J80" s="19" t="s">
        <v>78</v>
      </c>
      <c r="K80" s="19" t="s">
        <v>60</v>
      </c>
      <c r="L80" s="19" t="s">
        <v>59</v>
      </c>
      <c r="M80" s="22">
        <v>9500</v>
      </c>
      <c r="N80" s="22">
        <v>9500</v>
      </c>
      <c r="O80" s="19" t="s">
        <v>248</v>
      </c>
      <c r="P80" s="23" t="s">
        <v>262</v>
      </c>
    </row>
    <row r="81" spans="1:16" ht="48" x14ac:dyDescent="0.5500000000000000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66</v>
      </c>
      <c r="G81" s="19" t="s">
        <v>58</v>
      </c>
      <c r="H81" s="19" t="s">
        <v>250</v>
      </c>
      <c r="I81" s="22">
        <v>9000</v>
      </c>
      <c r="J81" s="19" t="s">
        <v>78</v>
      </c>
      <c r="K81" s="19" t="s">
        <v>60</v>
      </c>
      <c r="L81" s="19" t="s">
        <v>59</v>
      </c>
      <c r="M81" s="22">
        <v>9000</v>
      </c>
      <c r="N81" s="22">
        <v>9000</v>
      </c>
      <c r="O81" s="19" t="s">
        <v>248</v>
      </c>
      <c r="P81" s="23" t="s">
        <v>251</v>
      </c>
    </row>
    <row r="82" spans="1:16" x14ac:dyDescent="0.55000000000000004">
      <c r="A82" s="21">
        <v>81</v>
      </c>
      <c r="B82" s="2">
        <v>2568</v>
      </c>
      <c r="C82" s="2" t="s">
        <v>55</v>
      </c>
      <c r="D82" s="2" t="s">
        <v>56</v>
      </c>
      <c r="E82" s="2" t="s">
        <v>57</v>
      </c>
      <c r="F82" s="2" t="s">
        <v>66</v>
      </c>
      <c r="G82" s="2" t="s">
        <v>58</v>
      </c>
      <c r="H82" s="2" t="s">
        <v>132</v>
      </c>
      <c r="I82" s="25">
        <v>8000</v>
      </c>
      <c r="J82" s="2" t="s">
        <v>78</v>
      </c>
      <c r="K82" s="2" t="s">
        <v>60</v>
      </c>
      <c r="L82" s="2" t="s">
        <v>59</v>
      </c>
      <c r="M82" s="25">
        <v>8000</v>
      </c>
      <c r="N82" s="25">
        <v>8000</v>
      </c>
      <c r="O82" s="2" t="s">
        <v>133</v>
      </c>
      <c r="P82" s="26">
        <v>67099714655</v>
      </c>
    </row>
    <row r="83" spans="1:16" ht="48" x14ac:dyDescent="0.55000000000000004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66</v>
      </c>
      <c r="G83" s="19" t="s">
        <v>58</v>
      </c>
      <c r="H83" s="19" t="s">
        <v>257</v>
      </c>
      <c r="I83" s="22">
        <v>7500</v>
      </c>
      <c r="J83" s="19" t="s">
        <v>78</v>
      </c>
      <c r="K83" s="19" t="s">
        <v>60</v>
      </c>
      <c r="L83" s="19" t="s">
        <v>59</v>
      </c>
      <c r="M83" s="22">
        <v>7500</v>
      </c>
      <c r="N83" s="22">
        <v>7500</v>
      </c>
      <c r="O83" s="19" t="s">
        <v>248</v>
      </c>
      <c r="P83" s="23" t="s">
        <v>258</v>
      </c>
    </row>
    <row r="84" spans="1:16" ht="48" x14ac:dyDescent="0.5500000000000000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66</v>
      </c>
      <c r="G84" s="19" t="s">
        <v>58</v>
      </c>
      <c r="H84" s="19" t="s">
        <v>151</v>
      </c>
      <c r="I84" s="22">
        <v>7479</v>
      </c>
      <c r="J84" s="19" t="s">
        <v>78</v>
      </c>
      <c r="K84" s="19" t="s">
        <v>60</v>
      </c>
      <c r="L84" s="19" t="s">
        <v>59</v>
      </c>
      <c r="M84" s="22">
        <v>7479</v>
      </c>
      <c r="N84" s="22">
        <v>7479</v>
      </c>
      <c r="O84" s="19" t="s">
        <v>152</v>
      </c>
      <c r="P84" s="23" t="s">
        <v>153</v>
      </c>
    </row>
    <row r="85" spans="1:16" ht="48" x14ac:dyDescent="0.55000000000000004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66</v>
      </c>
      <c r="G85" s="19" t="s">
        <v>58</v>
      </c>
      <c r="H85" s="19" t="s">
        <v>178</v>
      </c>
      <c r="I85" s="22">
        <v>7006.57</v>
      </c>
      <c r="J85" s="19" t="s">
        <v>78</v>
      </c>
      <c r="K85" s="19" t="s">
        <v>60</v>
      </c>
      <c r="L85" s="19" t="s">
        <v>59</v>
      </c>
      <c r="M85" s="22">
        <v>7006.57</v>
      </c>
      <c r="N85" s="27" t="s">
        <v>179</v>
      </c>
      <c r="O85" s="19" t="s">
        <v>180</v>
      </c>
      <c r="P85" s="23" t="s">
        <v>181</v>
      </c>
    </row>
    <row r="86" spans="1:16" ht="48" x14ac:dyDescent="0.55000000000000004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66</v>
      </c>
      <c r="G86" s="19" t="s">
        <v>58</v>
      </c>
      <c r="H86" s="19" t="s">
        <v>236</v>
      </c>
      <c r="I86" s="22">
        <v>6750</v>
      </c>
      <c r="J86" s="19" t="s">
        <v>78</v>
      </c>
      <c r="K86" s="19" t="s">
        <v>60</v>
      </c>
      <c r="L86" s="19" t="s">
        <v>59</v>
      </c>
      <c r="M86" s="22">
        <v>6750</v>
      </c>
      <c r="N86" s="22">
        <v>6750</v>
      </c>
      <c r="O86" s="19" t="s">
        <v>191</v>
      </c>
      <c r="P86" s="23" t="s">
        <v>237</v>
      </c>
    </row>
    <row r="87" spans="1:16" ht="48" x14ac:dyDescent="0.55000000000000004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66</v>
      </c>
      <c r="G87" s="19" t="s">
        <v>58</v>
      </c>
      <c r="H87" s="19" t="s">
        <v>259</v>
      </c>
      <c r="I87" s="22">
        <v>6000</v>
      </c>
      <c r="J87" s="19" t="s">
        <v>78</v>
      </c>
      <c r="K87" s="19" t="s">
        <v>60</v>
      </c>
      <c r="L87" s="19" t="s">
        <v>59</v>
      </c>
      <c r="M87" s="22">
        <v>6000</v>
      </c>
      <c r="N87" s="22">
        <v>6000</v>
      </c>
      <c r="O87" s="19" t="s">
        <v>248</v>
      </c>
      <c r="P87" s="23" t="s">
        <v>260</v>
      </c>
    </row>
    <row r="88" spans="1:16" ht="48" x14ac:dyDescent="0.55000000000000004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66</v>
      </c>
      <c r="G88" s="19" t="s">
        <v>58</v>
      </c>
      <c r="H88" s="19" t="s">
        <v>188</v>
      </c>
      <c r="I88" s="22">
        <v>5850</v>
      </c>
      <c r="J88" s="19" t="s">
        <v>78</v>
      </c>
      <c r="K88" s="19" t="s">
        <v>60</v>
      </c>
      <c r="L88" s="19" t="s">
        <v>59</v>
      </c>
      <c r="M88" s="22">
        <v>5850</v>
      </c>
      <c r="N88" s="22">
        <v>5850</v>
      </c>
      <c r="O88" s="19" t="s">
        <v>112</v>
      </c>
      <c r="P88" s="23" t="s">
        <v>189</v>
      </c>
    </row>
    <row r="89" spans="1:16" ht="48" x14ac:dyDescent="0.55000000000000004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66</v>
      </c>
      <c r="G89" s="19" t="s">
        <v>58</v>
      </c>
      <c r="H89" s="19" t="s">
        <v>171</v>
      </c>
      <c r="I89" s="22">
        <v>4675</v>
      </c>
      <c r="J89" s="19" t="s">
        <v>78</v>
      </c>
      <c r="K89" s="19" t="s">
        <v>60</v>
      </c>
      <c r="L89" s="19" t="s">
        <v>59</v>
      </c>
      <c r="M89" s="22">
        <v>4675</v>
      </c>
      <c r="N89" s="22">
        <v>4675</v>
      </c>
      <c r="O89" s="19" t="s">
        <v>155</v>
      </c>
      <c r="P89" s="23" t="s">
        <v>172</v>
      </c>
    </row>
    <row r="90" spans="1:16" ht="48" x14ac:dyDescent="0.55000000000000004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66</v>
      </c>
      <c r="G90" s="19" t="s">
        <v>58</v>
      </c>
      <c r="H90" s="19" t="s">
        <v>209</v>
      </c>
      <c r="I90" s="22">
        <v>4640</v>
      </c>
      <c r="J90" s="19" t="s">
        <v>78</v>
      </c>
      <c r="K90" s="19" t="s">
        <v>60</v>
      </c>
      <c r="L90" s="19" t="s">
        <v>59</v>
      </c>
      <c r="M90" s="22">
        <v>4640</v>
      </c>
      <c r="N90" s="22">
        <v>4640</v>
      </c>
      <c r="O90" s="19" t="s">
        <v>112</v>
      </c>
      <c r="P90" s="23" t="s">
        <v>210</v>
      </c>
    </row>
    <row r="91" spans="1:16" ht="48" x14ac:dyDescent="0.55000000000000004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66</v>
      </c>
      <c r="G91" s="19" t="s">
        <v>58</v>
      </c>
      <c r="H91" s="19" t="s">
        <v>284</v>
      </c>
      <c r="I91" s="22">
        <v>4600</v>
      </c>
      <c r="J91" s="19" t="s">
        <v>78</v>
      </c>
      <c r="K91" s="19" t="s">
        <v>60</v>
      </c>
      <c r="L91" s="19" t="s">
        <v>59</v>
      </c>
      <c r="M91" s="22">
        <v>4600</v>
      </c>
      <c r="N91" s="22">
        <v>4600</v>
      </c>
      <c r="O91" s="19" t="s">
        <v>285</v>
      </c>
      <c r="P91" s="23" t="s">
        <v>286</v>
      </c>
    </row>
    <row r="92" spans="1:16" ht="48" x14ac:dyDescent="0.55000000000000004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66</v>
      </c>
      <c r="G92" s="19" t="s">
        <v>58</v>
      </c>
      <c r="H92" s="19" t="s">
        <v>206</v>
      </c>
      <c r="I92" s="22">
        <v>3570</v>
      </c>
      <c r="J92" s="19" t="s">
        <v>78</v>
      </c>
      <c r="K92" s="19" t="s">
        <v>60</v>
      </c>
      <c r="L92" s="19" t="s">
        <v>59</v>
      </c>
      <c r="M92" s="22">
        <v>3570</v>
      </c>
      <c r="N92" s="22">
        <v>3570</v>
      </c>
      <c r="O92" s="19" t="s">
        <v>207</v>
      </c>
      <c r="P92" s="23" t="s">
        <v>208</v>
      </c>
    </row>
    <row r="93" spans="1:16" ht="48" x14ac:dyDescent="0.55000000000000004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66</v>
      </c>
      <c r="G93" s="19" t="s">
        <v>58</v>
      </c>
      <c r="H93" s="19" t="s">
        <v>198</v>
      </c>
      <c r="I93" s="22">
        <v>3000</v>
      </c>
      <c r="J93" s="19" t="s">
        <v>78</v>
      </c>
      <c r="K93" s="19" t="s">
        <v>60</v>
      </c>
      <c r="L93" s="19" t="s">
        <v>59</v>
      </c>
      <c r="M93" s="22">
        <v>3000</v>
      </c>
      <c r="N93" s="22">
        <v>3000</v>
      </c>
      <c r="O93" s="19" t="s">
        <v>176</v>
      </c>
      <c r="P93" s="23" t="s">
        <v>199</v>
      </c>
    </row>
    <row r="94" spans="1:16" ht="48" x14ac:dyDescent="0.55000000000000004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66</v>
      </c>
      <c r="G94" s="19" t="s">
        <v>58</v>
      </c>
      <c r="H94" s="19" t="s">
        <v>190</v>
      </c>
      <c r="I94" s="22">
        <v>2800</v>
      </c>
      <c r="J94" s="19" t="s">
        <v>78</v>
      </c>
      <c r="K94" s="19" t="s">
        <v>60</v>
      </c>
      <c r="L94" s="19" t="s">
        <v>59</v>
      </c>
      <c r="M94" s="22">
        <v>2800</v>
      </c>
      <c r="N94" s="22">
        <v>2800</v>
      </c>
      <c r="O94" s="19" t="s">
        <v>191</v>
      </c>
      <c r="P94" s="23" t="s">
        <v>211</v>
      </c>
    </row>
    <row r="95" spans="1:16" ht="48" x14ac:dyDescent="0.55000000000000004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66</v>
      </c>
      <c r="G95" s="19" t="s">
        <v>58</v>
      </c>
      <c r="H95" s="19" t="s">
        <v>148</v>
      </c>
      <c r="I95" s="22">
        <v>2400</v>
      </c>
      <c r="J95" s="19" t="s">
        <v>78</v>
      </c>
      <c r="K95" s="19" t="s">
        <v>60</v>
      </c>
      <c r="L95" s="19" t="s">
        <v>59</v>
      </c>
      <c r="M95" s="22">
        <v>2400</v>
      </c>
      <c r="N95" s="22">
        <v>2400</v>
      </c>
      <c r="O95" s="19" t="s">
        <v>149</v>
      </c>
      <c r="P95" s="23" t="s">
        <v>150</v>
      </c>
    </row>
    <row r="96" spans="1:16" ht="48" x14ac:dyDescent="0.55000000000000004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66</v>
      </c>
      <c r="G96" s="19" t="s">
        <v>58</v>
      </c>
      <c r="H96" s="19" t="s">
        <v>242</v>
      </c>
      <c r="I96" s="22">
        <v>1790</v>
      </c>
      <c r="J96" s="19" t="s">
        <v>78</v>
      </c>
      <c r="K96" s="19" t="s">
        <v>60</v>
      </c>
      <c r="L96" s="19" t="s">
        <v>59</v>
      </c>
      <c r="M96" s="22">
        <v>1790</v>
      </c>
      <c r="N96" s="22">
        <v>1790</v>
      </c>
      <c r="O96" s="19" t="s">
        <v>112</v>
      </c>
      <c r="P96" s="23" t="s">
        <v>243</v>
      </c>
    </row>
    <row r="97" spans="1:16" ht="48" x14ac:dyDescent="0.55000000000000004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66</v>
      </c>
      <c r="G97" s="19" t="s">
        <v>58</v>
      </c>
      <c r="H97" s="19" t="s">
        <v>190</v>
      </c>
      <c r="I97" s="22">
        <v>1700</v>
      </c>
      <c r="J97" s="19" t="s">
        <v>78</v>
      </c>
      <c r="K97" s="19" t="s">
        <v>60</v>
      </c>
      <c r="L97" s="19" t="s">
        <v>59</v>
      </c>
      <c r="M97" s="22">
        <v>1700</v>
      </c>
      <c r="N97" s="22">
        <v>1700</v>
      </c>
      <c r="O97" s="19" t="s">
        <v>191</v>
      </c>
      <c r="P97" s="23" t="s">
        <v>192</v>
      </c>
    </row>
    <row r="98" spans="1:16" ht="48" x14ac:dyDescent="0.55000000000000004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66</v>
      </c>
      <c r="G98" s="19" t="s">
        <v>58</v>
      </c>
      <c r="H98" s="19" t="s">
        <v>195</v>
      </c>
      <c r="I98" s="22">
        <v>1700</v>
      </c>
      <c r="J98" s="19" t="s">
        <v>78</v>
      </c>
      <c r="K98" s="19" t="s">
        <v>60</v>
      </c>
      <c r="L98" s="19" t="s">
        <v>59</v>
      </c>
      <c r="M98" s="22">
        <v>1700</v>
      </c>
      <c r="N98" s="22">
        <v>1700</v>
      </c>
      <c r="O98" s="19" t="s">
        <v>196</v>
      </c>
      <c r="P98" s="23" t="s">
        <v>197</v>
      </c>
    </row>
    <row r="99" spans="1:16" ht="48" x14ac:dyDescent="0.55000000000000004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66</v>
      </c>
      <c r="G99" s="19" t="s">
        <v>58</v>
      </c>
      <c r="H99" s="19" t="s">
        <v>280</v>
      </c>
      <c r="I99" s="22">
        <v>1300</v>
      </c>
      <c r="J99" s="19" t="s">
        <v>78</v>
      </c>
      <c r="K99" s="19" t="s">
        <v>60</v>
      </c>
      <c r="L99" s="19" t="s">
        <v>59</v>
      </c>
      <c r="M99" s="22">
        <v>1300</v>
      </c>
      <c r="N99" s="22">
        <v>1300</v>
      </c>
      <c r="O99" s="19" t="s">
        <v>176</v>
      </c>
      <c r="P99" s="23" t="s">
        <v>281</v>
      </c>
    </row>
    <row r="100" spans="1:16" ht="48" x14ac:dyDescent="0.55000000000000004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66</v>
      </c>
      <c r="G100" s="19" t="s">
        <v>58</v>
      </c>
      <c r="H100" s="19" t="s">
        <v>304</v>
      </c>
      <c r="I100" s="22">
        <v>1300</v>
      </c>
      <c r="J100" s="19" t="s">
        <v>78</v>
      </c>
      <c r="K100" s="19" t="s">
        <v>60</v>
      </c>
      <c r="L100" s="19" t="s">
        <v>59</v>
      </c>
      <c r="M100" s="24">
        <v>1300</v>
      </c>
      <c r="N100" s="24">
        <v>1300</v>
      </c>
      <c r="O100" s="19" t="s">
        <v>296</v>
      </c>
      <c r="P100" s="23" t="s">
        <v>305</v>
      </c>
    </row>
    <row r="101" spans="1:16" ht="48" x14ac:dyDescent="0.55000000000000004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66</v>
      </c>
      <c r="G101" s="19" t="s">
        <v>58</v>
      </c>
      <c r="H101" s="19" t="s">
        <v>216</v>
      </c>
      <c r="I101" s="22">
        <v>1200</v>
      </c>
      <c r="J101" s="19" t="s">
        <v>78</v>
      </c>
      <c r="K101" s="19" t="s">
        <v>60</v>
      </c>
      <c r="L101" s="19" t="s">
        <v>59</v>
      </c>
      <c r="M101" s="22">
        <v>1200</v>
      </c>
      <c r="N101" s="22">
        <v>1200</v>
      </c>
      <c r="O101" s="19" t="s">
        <v>217</v>
      </c>
      <c r="P101" s="23" t="s">
        <v>218</v>
      </c>
    </row>
    <row r="102" spans="1:16" ht="48" x14ac:dyDescent="0.55000000000000004">
      <c r="A102" s="21">
        <v>101</v>
      </c>
      <c r="B102" s="2">
        <v>2568</v>
      </c>
      <c r="C102" s="19" t="s">
        <v>55</v>
      </c>
      <c r="D102" s="19" t="s">
        <v>56</v>
      </c>
      <c r="E102" s="19" t="s">
        <v>57</v>
      </c>
      <c r="F102" s="19" t="s">
        <v>66</v>
      </c>
      <c r="G102" s="19" t="s">
        <v>58</v>
      </c>
      <c r="H102" s="19" t="s">
        <v>186</v>
      </c>
      <c r="I102" s="22">
        <v>900</v>
      </c>
      <c r="J102" s="19" t="s">
        <v>78</v>
      </c>
      <c r="K102" s="19" t="s">
        <v>60</v>
      </c>
      <c r="L102" s="19" t="s">
        <v>59</v>
      </c>
      <c r="M102" s="22">
        <v>900</v>
      </c>
      <c r="N102" s="22">
        <v>900</v>
      </c>
      <c r="O102" s="19" t="s">
        <v>155</v>
      </c>
      <c r="P102" s="23" t="s">
        <v>187</v>
      </c>
    </row>
    <row r="103" spans="1:16" ht="48" x14ac:dyDescent="0.55000000000000004">
      <c r="A103" s="21">
        <v>102</v>
      </c>
      <c r="B103" s="2">
        <v>2568</v>
      </c>
      <c r="C103" s="19" t="s">
        <v>55</v>
      </c>
      <c r="D103" s="19" t="s">
        <v>56</v>
      </c>
      <c r="E103" s="19" t="s">
        <v>57</v>
      </c>
      <c r="F103" s="19" t="s">
        <v>66</v>
      </c>
      <c r="G103" s="19" t="s">
        <v>58</v>
      </c>
      <c r="H103" s="19" t="s">
        <v>154</v>
      </c>
      <c r="I103" s="22">
        <v>432</v>
      </c>
      <c r="J103" s="19" t="s">
        <v>78</v>
      </c>
      <c r="K103" s="19" t="s">
        <v>60</v>
      </c>
      <c r="L103" s="19" t="s">
        <v>59</v>
      </c>
      <c r="M103" s="22">
        <v>432</v>
      </c>
      <c r="N103" s="22">
        <v>432</v>
      </c>
      <c r="O103" s="19" t="s">
        <v>155</v>
      </c>
      <c r="P103" s="23" t="s">
        <v>156</v>
      </c>
    </row>
    <row r="104" spans="1:16" ht="48" x14ac:dyDescent="0.55000000000000004">
      <c r="A104" s="21">
        <v>103</v>
      </c>
      <c r="B104" s="2">
        <v>2568</v>
      </c>
      <c r="C104" s="19" t="s">
        <v>55</v>
      </c>
      <c r="D104" s="19" t="s">
        <v>56</v>
      </c>
      <c r="E104" s="19" t="s">
        <v>57</v>
      </c>
      <c r="F104" s="19" t="s">
        <v>66</v>
      </c>
      <c r="G104" s="19" t="s">
        <v>58</v>
      </c>
      <c r="H104" s="19" t="s">
        <v>173</v>
      </c>
      <c r="I104" s="22">
        <v>432</v>
      </c>
      <c r="J104" s="19" t="s">
        <v>78</v>
      </c>
      <c r="K104" s="19" t="s">
        <v>60</v>
      </c>
      <c r="L104" s="19" t="s">
        <v>59</v>
      </c>
      <c r="M104" s="22">
        <v>432</v>
      </c>
      <c r="N104" s="22">
        <v>432</v>
      </c>
      <c r="O104" s="19" t="s">
        <v>155</v>
      </c>
      <c r="P104" s="23" t="s">
        <v>174</v>
      </c>
    </row>
    <row r="105" spans="1:16" ht="48" x14ac:dyDescent="0.55000000000000004">
      <c r="A105" s="21">
        <v>104</v>
      </c>
      <c r="B105" s="2">
        <v>2568</v>
      </c>
      <c r="C105" s="19" t="s">
        <v>55</v>
      </c>
      <c r="D105" s="19" t="s">
        <v>56</v>
      </c>
      <c r="E105" s="19" t="s">
        <v>57</v>
      </c>
      <c r="F105" s="19" t="s">
        <v>66</v>
      </c>
      <c r="G105" s="19" t="s">
        <v>58</v>
      </c>
      <c r="H105" s="19" t="s">
        <v>212</v>
      </c>
      <c r="I105" s="22">
        <v>432</v>
      </c>
      <c r="J105" s="19" t="s">
        <v>78</v>
      </c>
      <c r="K105" s="19" t="s">
        <v>60</v>
      </c>
      <c r="L105" s="19" t="s">
        <v>59</v>
      </c>
      <c r="M105" s="22">
        <v>432</v>
      </c>
      <c r="N105" s="22">
        <v>432</v>
      </c>
      <c r="O105" s="19" t="s">
        <v>155</v>
      </c>
      <c r="P105" s="23" t="s">
        <v>213</v>
      </c>
    </row>
  </sheetData>
  <dataValidations count="2">
    <dataValidation type="list" allowBlank="1" showInputMessage="1" showErrorMessage="1" sqref="K37:K63 K65:K71 K101:K105 K73:K81 K83:K99 K2:K3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37:L63 L65:L71 L101:L105 L73:L81 L83:L99 L2:L35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5748031496062992" right="0.1574803149606299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2025-04-29T06:48:53Z</cp:lastPrinted>
  <dcterms:created xsi:type="dcterms:W3CDTF">2024-09-18T07:07:46Z</dcterms:created>
  <dcterms:modified xsi:type="dcterms:W3CDTF">2025-04-29T10:04:17Z</dcterms:modified>
</cp:coreProperties>
</file>